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 defaultThemeVersion="166925"/>
  <mc:AlternateContent xmlns:mc="http://schemas.openxmlformats.org/markup-compatibility/2006">
    <mc:Choice Requires="x15">
      <x15ac:absPath xmlns:x15ac="http://schemas.microsoft.com/office/spreadsheetml/2010/11/ac" url="U:\Olimpia Export Értékesítés\ALKATRÉSZ értékesítés\Alkatrész értékesítés árak\"/>
    </mc:Choice>
  </mc:AlternateContent>
  <xr:revisionPtr revIDLastSave="0" documentId="13_ncr:1_{7A9A79F8-6CC7-4E07-8719-15E8659C7497}" xr6:coauthVersionLast="47" xr6:coauthVersionMax="47" xr10:uidLastSave="{00000000-0000-0000-0000-000000000000}"/>
  <bookViews>
    <workbookView xWindow="-120" yWindow="-120" windowWidth="29040" windowHeight="15840" xr2:uid="{EFFDE767-15F6-47FF-9153-FA5C4DC55705}"/>
  </bookViews>
  <sheets>
    <sheet name="Main page" sheetId="1" r:id="rId1"/>
    <sheet name="Munka2" sheetId="2" r:id="rId2"/>
  </sheets>
  <externalReferences>
    <externalReference r:id="rId3"/>
  </externalReferences>
  <definedNames>
    <definedName name="_xlnm._FilterDatabase" localSheetId="0" hidden="1">'Main page'!$A$2:$AG$444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56" i="1" l="1"/>
</calcChain>
</file>

<file path=xl/sharedStrings.xml><?xml version="1.0" encoding="utf-8"?>
<sst xmlns="http://schemas.openxmlformats.org/spreadsheetml/2006/main" count="2063" uniqueCount="1264">
  <si>
    <t>100670</t>
  </si>
  <si>
    <t>102365</t>
  </si>
  <si>
    <t>F110-0282</t>
  </si>
  <si>
    <t>051130F</t>
  </si>
  <si>
    <t>3115Q32AP0</t>
  </si>
  <si>
    <t>051150-0</t>
  </si>
  <si>
    <t>073200-1</t>
  </si>
  <si>
    <t>100.4020.472.003</t>
  </si>
  <si>
    <t>077350-7</t>
  </si>
  <si>
    <t>SF20NEXDS700C</t>
  </si>
  <si>
    <t>077480-2</t>
  </si>
  <si>
    <t>SF14-XCR 32-LO</t>
  </si>
  <si>
    <t>077770-2</t>
  </si>
  <si>
    <t>FORGO 29</t>
  </si>
  <si>
    <t>077990-1</t>
  </si>
  <si>
    <t>SF19-XCR32-110</t>
  </si>
  <si>
    <t>079265-1</t>
  </si>
  <si>
    <t>ENJOY123E</t>
  </si>
  <si>
    <t>079265F</t>
  </si>
  <si>
    <t>ENJOY 123E 28"</t>
  </si>
  <si>
    <t>081425</t>
  </si>
  <si>
    <t>AT6000KLF9RX075</t>
  </si>
  <si>
    <t>081960</t>
  </si>
  <si>
    <t>AMT4103KLFPRX090</t>
  </si>
  <si>
    <t>100051</t>
  </si>
  <si>
    <t>700X35C D/V PD</t>
  </si>
  <si>
    <t>100053</t>
  </si>
  <si>
    <t>100160</t>
  </si>
  <si>
    <t>10125407.02</t>
  </si>
  <si>
    <t>100405</t>
  </si>
  <si>
    <t>700X40C A/V</t>
  </si>
  <si>
    <t>100590</t>
  </si>
  <si>
    <t>100690</t>
  </si>
  <si>
    <t>100710-40</t>
  </si>
  <si>
    <t>100830</t>
  </si>
  <si>
    <t>100835</t>
  </si>
  <si>
    <t>100860CL</t>
  </si>
  <si>
    <t>10654066.01</t>
  </si>
  <si>
    <t>101180FVSZ</t>
  </si>
  <si>
    <t>101190FVB</t>
  </si>
  <si>
    <t>101200FVB</t>
  </si>
  <si>
    <t>101200FVS</t>
  </si>
  <si>
    <t>101320</t>
  </si>
  <si>
    <t>IA-2209</t>
  </si>
  <si>
    <t>101350FVSZ</t>
  </si>
  <si>
    <t>HV-5204</t>
  </si>
  <si>
    <t>101425</t>
  </si>
  <si>
    <t>101480</t>
  </si>
  <si>
    <t>101585</t>
  </si>
  <si>
    <t>101610</t>
  </si>
  <si>
    <t>IA-2601+TUBE16</t>
  </si>
  <si>
    <t>101660</t>
  </si>
  <si>
    <t>101770</t>
  </si>
  <si>
    <t>101780-1</t>
  </si>
  <si>
    <t>101820</t>
  </si>
  <si>
    <t>10100726.01</t>
  </si>
  <si>
    <t>101850</t>
  </si>
  <si>
    <t>101860</t>
  </si>
  <si>
    <t>101865</t>
  </si>
  <si>
    <t>101970FVSZ</t>
  </si>
  <si>
    <t>101980</t>
  </si>
  <si>
    <t>102160FVSZ</t>
  </si>
  <si>
    <t>102230</t>
  </si>
  <si>
    <t>F110-0257</t>
  </si>
  <si>
    <t>102330</t>
  </si>
  <si>
    <t>F110-0271</t>
  </si>
  <si>
    <t>102345F</t>
  </si>
  <si>
    <t>F110-0393</t>
  </si>
  <si>
    <t>102460</t>
  </si>
  <si>
    <t>10601110.01</t>
  </si>
  <si>
    <t>102470</t>
  </si>
  <si>
    <t>10601107.01</t>
  </si>
  <si>
    <t>111700</t>
  </si>
  <si>
    <t>CDXFBO26</t>
  </si>
  <si>
    <t>125465F-1</t>
  </si>
  <si>
    <t>AHBMT400AX</t>
  </si>
  <si>
    <t>125990F</t>
  </si>
  <si>
    <t>AFHMT400BB</t>
  </si>
  <si>
    <t>250165</t>
  </si>
  <si>
    <t>ACPWH16</t>
  </si>
  <si>
    <t>272235</t>
  </si>
  <si>
    <t>ASTEF41LBL</t>
  </si>
  <si>
    <t>272245</t>
  </si>
  <si>
    <t>ASTEF41R7AL</t>
  </si>
  <si>
    <t>180177</t>
  </si>
  <si>
    <t>180450</t>
  </si>
  <si>
    <t>CDXB108</t>
  </si>
  <si>
    <t>076160-3</t>
  </si>
  <si>
    <t>180590</t>
  </si>
  <si>
    <t>00.2518.031.011</t>
  </si>
  <si>
    <t>07FG01141-1-S</t>
  </si>
  <si>
    <t>032148</t>
  </si>
  <si>
    <t>190150</t>
  </si>
  <si>
    <t>020035</t>
  </si>
  <si>
    <t>KSMSP17M</t>
  </si>
  <si>
    <t>262600</t>
  </si>
  <si>
    <t>AFDM370M6</t>
  </si>
  <si>
    <t>261040</t>
  </si>
  <si>
    <t>AFDTY510TSL6</t>
  </si>
  <si>
    <t>262590</t>
  </si>
  <si>
    <t>KFDM4100ML4</t>
  </si>
  <si>
    <t>180300</t>
  </si>
  <si>
    <t>KCTS500</t>
  </si>
  <si>
    <t>240125</t>
  </si>
  <si>
    <t>SP-151</t>
  </si>
  <si>
    <t>240210</t>
  </si>
  <si>
    <t>180010</t>
  </si>
  <si>
    <t>Z410</t>
  </si>
  <si>
    <t>180030</t>
  </si>
  <si>
    <t>Z8.1GYGY</t>
  </si>
  <si>
    <t>180050</t>
  </si>
  <si>
    <t>Z7</t>
  </si>
  <si>
    <t>180190</t>
  </si>
  <si>
    <t>S10</t>
  </si>
  <si>
    <t>180440</t>
  </si>
  <si>
    <t>Z1-N</t>
  </si>
  <si>
    <t>180350</t>
  </si>
  <si>
    <t>X10 GRAY</t>
  </si>
  <si>
    <t>180470</t>
  </si>
  <si>
    <t>X11</t>
  </si>
  <si>
    <t>079010-1</t>
  </si>
  <si>
    <t>077648-1</t>
  </si>
  <si>
    <t>SF20-NEX-DS700</t>
  </si>
  <si>
    <t>079999-1</t>
  </si>
  <si>
    <t>078540-1</t>
  </si>
  <si>
    <t>00.4018.551.007</t>
  </si>
  <si>
    <t>078720-1</t>
  </si>
  <si>
    <t>00.4019.261.00</t>
  </si>
  <si>
    <t>271230</t>
  </si>
  <si>
    <t>HARM-BSCH850-0</t>
  </si>
  <si>
    <t>271240</t>
  </si>
  <si>
    <t>HARMH-BSCH3400</t>
  </si>
  <si>
    <t>274048</t>
  </si>
  <si>
    <t>SH Y-6LS24000 FÉKKAR ADAPTER 8</t>
  </si>
  <si>
    <t>Y-6LS24000</t>
  </si>
  <si>
    <t>274058</t>
  </si>
  <si>
    <t>SH Y-6LT24000 FÉKKAR ADAPTER 8</t>
  </si>
  <si>
    <t>Y-6LT24000</t>
  </si>
  <si>
    <t>020210</t>
  </si>
  <si>
    <t>Y-800 98080</t>
  </si>
  <si>
    <t>029030</t>
  </si>
  <si>
    <t>Y80098531</t>
  </si>
  <si>
    <t>077750-3</t>
  </si>
  <si>
    <t>073770-2</t>
  </si>
  <si>
    <t>SF15NEXE25700C</t>
  </si>
  <si>
    <t>077105-1</t>
  </si>
  <si>
    <t>SF14CR85E25P70</t>
  </si>
  <si>
    <t>077320-3</t>
  </si>
  <si>
    <t>SF-13-CR-7V 70</t>
  </si>
  <si>
    <t>078300-10</t>
  </si>
  <si>
    <t>SF13-CR-8V</t>
  </si>
  <si>
    <t>078300-5</t>
  </si>
  <si>
    <t>078380-3</t>
  </si>
  <si>
    <t>SF16 NEX HLO D</t>
  </si>
  <si>
    <t>078920-3</t>
  </si>
  <si>
    <t>SF16CR8VHLOP70</t>
  </si>
  <si>
    <t>180176</t>
  </si>
  <si>
    <t>XCM-ATBHLODS29</t>
  </si>
  <si>
    <t>020600</t>
  </si>
  <si>
    <t>AOTCAP40SP6A</t>
  </si>
  <si>
    <t>077425-1</t>
  </si>
  <si>
    <t>CH-141</t>
  </si>
  <si>
    <t>077380-6</t>
  </si>
  <si>
    <t>271310</t>
  </si>
  <si>
    <t>HH-ARC8-01-OE</t>
  </si>
  <si>
    <t>271314</t>
  </si>
  <si>
    <t>HARMH-MYWH-01-</t>
  </si>
  <si>
    <t>077320-2</t>
  </si>
  <si>
    <t>SF-13-CR-7V</t>
  </si>
  <si>
    <t>078320-2</t>
  </si>
  <si>
    <t>SF16-CR-8V</t>
  </si>
  <si>
    <t>07FG00897</t>
  </si>
  <si>
    <t>TELÓ SUN SF13-CR8V2 RB 28'</t>
  </si>
  <si>
    <t>07FG00897-3</t>
  </si>
  <si>
    <t>077567-1</t>
  </si>
  <si>
    <t>078920-4</t>
  </si>
  <si>
    <t>077110-3</t>
  </si>
  <si>
    <t>SF14 CR85-E25</t>
  </si>
  <si>
    <t>077130-1SUN</t>
  </si>
  <si>
    <t>SF-14-CR85-E25</t>
  </si>
  <si>
    <t>077460-5</t>
  </si>
  <si>
    <t>SF14-XCR 32 RL</t>
  </si>
  <si>
    <t>077485-2</t>
  </si>
  <si>
    <t>077645-1</t>
  </si>
  <si>
    <t>077690-1</t>
  </si>
  <si>
    <t>SF16-XCR LO 24</t>
  </si>
  <si>
    <t>077830-3</t>
  </si>
  <si>
    <t>SF14-M3010</t>
  </si>
  <si>
    <t>077960-1</t>
  </si>
  <si>
    <t>NEXE25DS15QLC3</t>
  </si>
  <si>
    <t>078620-1</t>
  </si>
  <si>
    <t>00.4018.698.017</t>
  </si>
  <si>
    <t>078750-2</t>
  </si>
  <si>
    <t>00.4019.583.003</t>
  </si>
  <si>
    <t>077390-1</t>
  </si>
  <si>
    <t>SF13-CR-7V-P</t>
  </si>
  <si>
    <t>077400-6</t>
  </si>
  <si>
    <t>SF18-CR-85-E25</t>
  </si>
  <si>
    <t>077900-5</t>
  </si>
  <si>
    <t>SF16CR8VHLO700</t>
  </si>
  <si>
    <t>077200-1</t>
  </si>
  <si>
    <t>077566-1</t>
  </si>
  <si>
    <t>079265-3</t>
  </si>
  <si>
    <t>ENJOY 123E</t>
  </si>
  <si>
    <t>078920-5</t>
  </si>
  <si>
    <t>077850-2</t>
  </si>
  <si>
    <t>SF16-CR-8V HLO</t>
  </si>
  <si>
    <t>077350-6</t>
  </si>
  <si>
    <t>030735</t>
  </si>
  <si>
    <t>030750F-1</t>
  </si>
  <si>
    <t>SW-RA031J</t>
  </si>
  <si>
    <t>030460F</t>
  </si>
  <si>
    <t>SW-MA008</t>
  </si>
  <si>
    <t>077330-2</t>
  </si>
  <si>
    <t>077750-4</t>
  </si>
  <si>
    <t>030650F</t>
  </si>
  <si>
    <t>030615</t>
  </si>
  <si>
    <t>51617.00</t>
  </si>
  <si>
    <t>071580-4</t>
  </si>
  <si>
    <t>077750-2</t>
  </si>
  <si>
    <t>081970</t>
  </si>
  <si>
    <t>AMT4103KRRXRA170</t>
  </si>
  <si>
    <t>088375</t>
  </si>
  <si>
    <t>AMT200KRF9RX100</t>
  </si>
  <si>
    <t>111820</t>
  </si>
  <si>
    <t>AFCE6000CX</t>
  </si>
  <si>
    <t>111070F-2</t>
  </si>
  <si>
    <t>029060</t>
  </si>
  <si>
    <t>KOTRS900240LA</t>
  </si>
  <si>
    <t>087000</t>
  </si>
  <si>
    <t>KSMMAR180PSA</t>
  </si>
  <si>
    <t>087256-1</t>
  </si>
  <si>
    <t>AM396LFPRX075</t>
  </si>
  <si>
    <t>272340</t>
  </si>
  <si>
    <t>KSLM610RA</t>
  </si>
  <si>
    <t>272710</t>
  </si>
  <si>
    <t>ASLM5100LB</t>
  </si>
  <si>
    <t>271490</t>
  </si>
  <si>
    <t>ASLS70082100LL</t>
  </si>
  <si>
    <t>272520</t>
  </si>
  <si>
    <t>KSWM8050R</t>
  </si>
  <si>
    <t>271170</t>
  </si>
  <si>
    <t>KSLT6000RAL</t>
  </si>
  <si>
    <t>272330</t>
  </si>
  <si>
    <t>KSLM6000RA</t>
  </si>
  <si>
    <t>111280</t>
  </si>
  <si>
    <t>AFCT551C866XL</t>
  </si>
  <si>
    <t>081405</t>
  </si>
  <si>
    <t>AM60002KNF9RX075</t>
  </si>
  <si>
    <t>081450</t>
  </si>
  <si>
    <t>AM60002KTRXRA170</t>
  </si>
  <si>
    <t>088200</t>
  </si>
  <si>
    <t>AT615RRURA170</t>
  </si>
  <si>
    <t>087020</t>
  </si>
  <si>
    <t>AM425LFPRX090</t>
  </si>
  <si>
    <t>270170</t>
  </si>
  <si>
    <t>ASLRV3007RA</t>
  </si>
  <si>
    <t>271140F</t>
  </si>
  <si>
    <t>ASLC30007L170LR</t>
  </si>
  <si>
    <t>161300</t>
  </si>
  <si>
    <t>ABBES300B26</t>
  </si>
  <si>
    <t>081800</t>
  </si>
  <si>
    <t>AMT201KLFPRX075</t>
  </si>
  <si>
    <t>110990</t>
  </si>
  <si>
    <t>AFCMT5101CBA2L</t>
  </si>
  <si>
    <t>081805</t>
  </si>
  <si>
    <t>AMT201KLF9RX075</t>
  </si>
  <si>
    <t>088190</t>
  </si>
  <si>
    <t>AM365RRXRA170</t>
  </si>
  <si>
    <t>200009</t>
  </si>
  <si>
    <t>2015-0009</t>
  </si>
  <si>
    <t>160430</t>
  </si>
  <si>
    <t>ABBES25KB26</t>
  </si>
  <si>
    <t>086735</t>
  </si>
  <si>
    <t>KSMMAR160PSA</t>
  </si>
  <si>
    <t>161285</t>
  </si>
  <si>
    <t>ABBES300B13</t>
  </si>
  <si>
    <t>200007</t>
  </si>
  <si>
    <t>2015-0007</t>
  </si>
  <si>
    <t>200008</t>
  </si>
  <si>
    <t>2015-0008</t>
  </si>
  <si>
    <t>081491</t>
  </si>
  <si>
    <t>AMT200KLRXRA170</t>
  </si>
  <si>
    <t>077380-1</t>
  </si>
  <si>
    <t>201060-7G</t>
  </si>
  <si>
    <t>VLG-775AD2</t>
  </si>
  <si>
    <t>201260-20G</t>
  </si>
  <si>
    <t>VLG-775+VLP171</t>
  </si>
  <si>
    <t>200670</t>
  </si>
  <si>
    <t>VLG-649AD2S VI</t>
  </si>
  <si>
    <t>200680</t>
  </si>
  <si>
    <t>201010</t>
  </si>
  <si>
    <t>VLG-076-02</t>
  </si>
  <si>
    <t>077850-5</t>
  </si>
  <si>
    <t>201060-5G</t>
  </si>
  <si>
    <t>200720</t>
  </si>
  <si>
    <t>077320-7</t>
  </si>
  <si>
    <t>SF-13-CR-7</t>
  </si>
  <si>
    <t>078340-6</t>
  </si>
  <si>
    <t>SF13-CR-8VHLO</t>
  </si>
  <si>
    <t>078450-2</t>
  </si>
  <si>
    <t>079265-2</t>
  </si>
  <si>
    <t>077330-3</t>
  </si>
  <si>
    <t>077425-2</t>
  </si>
  <si>
    <t>078410-4</t>
  </si>
  <si>
    <t>SF14-NCX-D LO</t>
  </si>
  <si>
    <t>077980-2</t>
  </si>
  <si>
    <t>077895-1</t>
  </si>
  <si>
    <t>077850-4</t>
  </si>
  <si>
    <t>07FG00771-S</t>
  </si>
  <si>
    <t>077340-1</t>
  </si>
  <si>
    <t>SF16-NEX-DS-70</t>
  </si>
  <si>
    <t>077350-2</t>
  </si>
  <si>
    <t>077790-4</t>
  </si>
  <si>
    <t>077900-4</t>
  </si>
  <si>
    <t>077870-5</t>
  </si>
  <si>
    <t>SF15-NEX-E25 7</t>
  </si>
  <si>
    <t>079997-1</t>
  </si>
  <si>
    <t>270820</t>
  </si>
  <si>
    <t>SRAM GRIPSHIFT 3S. 1500MM I3</t>
  </si>
  <si>
    <t>272225</t>
  </si>
  <si>
    <t>VÁLTÓKAR 8 SEB ALSÓCSŐRE</t>
  </si>
  <si>
    <t>080710</t>
  </si>
  <si>
    <t>KBLIM60VL</t>
  </si>
  <si>
    <t>270530</t>
  </si>
  <si>
    <t>KST8S20C144LS2</t>
  </si>
  <si>
    <t>051030-0</t>
  </si>
  <si>
    <t>3121M32PH0</t>
  </si>
  <si>
    <t>052010-0</t>
  </si>
  <si>
    <t>ST-13</t>
  </si>
  <si>
    <t>121037</t>
  </si>
  <si>
    <t>ASM3R40NCS020E</t>
  </si>
  <si>
    <t>121400F</t>
  </si>
  <si>
    <t>KSGS70518BL</t>
  </si>
  <si>
    <t>121410</t>
  </si>
  <si>
    <t>KSMS7050005</t>
  </si>
  <si>
    <t>125730</t>
  </si>
  <si>
    <t>ASGC30017RBSS</t>
  </si>
  <si>
    <t>050310F</t>
  </si>
  <si>
    <t>052010-E</t>
  </si>
  <si>
    <t>121015</t>
  </si>
  <si>
    <t>KSM8S31A0020A</t>
  </si>
  <si>
    <t>121430F</t>
  </si>
  <si>
    <t>KSGS70018BL</t>
  </si>
  <si>
    <t>120739</t>
  </si>
  <si>
    <t>ADH3D32AS5</t>
  </si>
  <si>
    <t>121435F</t>
  </si>
  <si>
    <t>KSGS70018AL</t>
  </si>
  <si>
    <t>125305F</t>
  </si>
  <si>
    <t>AHBM4050BL</t>
  </si>
  <si>
    <t>125385F</t>
  </si>
  <si>
    <t>AHBM8000A</t>
  </si>
  <si>
    <t>125810</t>
  </si>
  <si>
    <t>AHBMT410B</t>
  </si>
  <si>
    <t>125740</t>
  </si>
  <si>
    <t>KSGC60018CBS</t>
  </si>
  <si>
    <t>125000</t>
  </si>
  <si>
    <t>ADHC30003NNBS</t>
  </si>
  <si>
    <t>125755</t>
  </si>
  <si>
    <t>KSGC60018VASA</t>
  </si>
  <si>
    <t>125750F</t>
  </si>
  <si>
    <t>KSGC60018VBLA</t>
  </si>
  <si>
    <t>125020</t>
  </si>
  <si>
    <t>ADH3N72BS</t>
  </si>
  <si>
    <t>125375F</t>
  </si>
  <si>
    <t>AFHRM35AZAL5</t>
  </si>
  <si>
    <t>125425F</t>
  </si>
  <si>
    <t>AHBM756AL</t>
  </si>
  <si>
    <t>120975</t>
  </si>
  <si>
    <t>AHBT610BS</t>
  </si>
  <si>
    <t>125710F</t>
  </si>
  <si>
    <t>AHBTX800EL</t>
  </si>
  <si>
    <t>125740F</t>
  </si>
  <si>
    <t>KSGC60018CBL</t>
  </si>
  <si>
    <t>051150F</t>
  </si>
  <si>
    <t>125750</t>
  </si>
  <si>
    <t>KSGC60018VBSA</t>
  </si>
  <si>
    <t>111710F-1</t>
  </si>
  <si>
    <t>112015</t>
  </si>
  <si>
    <t>161505</t>
  </si>
  <si>
    <t>120218</t>
  </si>
  <si>
    <t>ASM3C41NCL040E</t>
  </si>
  <si>
    <t>051080-0</t>
  </si>
  <si>
    <t>087175</t>
  </si>
  <si>
    <t>ASMRT64SI3C</t>
  </si>
  <si>
    <t>121440</t>
  </si>
  <si>
    <t>KSMS700080005</t>
  </si>
  <si>
    <t>122460</t>
  </si>
  <si>
    <t>ASMAX720F10012</t>
  </si>
  <si>
    <t>122470</t>
  </si>
  <si>
    <t>ASMAX720R14212</t>
  </si>
  <si>
    <t>087190</t>
  </si>
  <si>
    <t>ASMRT30S2</t>
  </si>
  <si>
    <t>271305</t>
  </si>
  <si>
    <t>N330H-CHP3-01-</t>
  </si>
  <si>
    <t>052450F</t>
  </si>
  <si>
    <t>3045F32PH0</t>
  </si>
  <si>
    <t>121110</t>
  </si>
  <si>
    <t>ASM7R42LD9010</t>
  </si>
  <si>
    <t>250201</t>
  </si>
  <si>
    <t>325593+329909</t>
  </si>
  <si>
    <t>120140</t>
  </si>
  <si>
    <t>Y35761310</t>
  </si>
  <si>
    <t>250200</t>
  </si>
  <si>
    <t>259020</t>
  </si>
  <si>
    <t>060026</t>
  </si>
  <si>
    <t>1213-0004</t>
  </si>
  <si>
    <t>060036</t>
  </si>
  <si>
    <t>1213-0006</t>
  </si>
  <si>
    <t>060038</t>
  </si>
  <si>
    <t>060060</t>
  </si>
  <si>
    <t>1205-0011</t>
  </si>
  <si>
    <t>060068</t>
  </si>
  <si>
    <t>060075</t>
  </si>
  <si>
    <t>1623-0005</t>
  </si>
  <si>
    <t>060087</t>
  </si>
  <si>
    <t>1216-0006</t>
  </si>
  <si>
    <t>060089</t>
  </si>
  <si>
    <t>JN266005S</t>
  </si>
  <si>
    <t>060039</t>
  </si>
  <si>
    <t>1622-0006</t>
  </si>
  <si>
    <t>126060F</t>
  </si>
  <si>
    <t>KSGC60018CDBL</t>
  </si>
  <si>
    <t>100845CL</t>
  </si>
  <si>
    <t>10654062.01</t>
  </si>
  <si>
    <t>092548</t>
  </si>
  <si>
    <t>SWXT FOR SR FO</t>
  </si>
  <si>
    <t>101780</t>
  </si>
  <si>
    <t>100200</t>
  </si>
  <si>
    <t>GUMIKÜLSŐ 40/635_28*1 1/2"</t>
  </si>
  <si>
    <t>102110</t>
  </si>
  <si>
    <t>060030</t>
  </si>
  <si>
    <t>1105-0009</t>
  </si>
  <si>
    <t>060031</t>
  </si>
  <si>
    <t>1109-0016</t>
  </si>
  <si>
    <t>060035</t>
  </si>
  <si>
    <t>1209-0016</t>
  </si>
  <si>
    <t>271225</t>
  </si>
  <si>
    <t>051040F</t>
  </si>
  <si>
    <t>050235F</t>
  </si>
  <si>
    <t>3041R32PH1</t>
  </si>
  <si>
    <t>096000</t>
  </si>
  <si>
    <t>KBTE8010</t>
  </si>
  <si>
    <t>096110</t>
  </si>
  <si>
    <t>KSWE8000L</t>
  </si>
  <si>
    <t>096140</t>
  </si>
  <si>
    <t>KSMBCR2</t>
  </si>
  <si>
    <t>163040</t>
  </si>
  <si>
    <t>KEWSD50IL140</t>
  </si>
  <si>
    <t>163311</t>
  </si>
  <si>
    <t>KSMBCC11</t>
  </si>
  <si>
    <t>163485</t>
  </si>
  <si>
    <t>KBME6000B</t>
  </si>
  <si>
    <t>050030</t>
  </si>
  <si>
    <t>ALU2075P24</t>
  </si>
  <si>
    <t>092526</t>
  </si>
  <si>
    <t>SWXT-26"</t>
  </si>
  <si>
    <t>055115-0</t>
  </si>
  <si>
    <t>MT240</t>
  </si>
  <si>
    <t>050540F</t>
  </si>
  <si>
    <t>EXCALIBUR DB</t>
  </si>
  <si>
    <t>050390B</t>
  </si>
  <si>
    <t>101790</t>
  </si>
  <si>
    <t>101380</t>
  </si>
  <si>
    <t>101500</t>
  </si>
  <si>
    <t>101650</t>
  </si>
  <si>
    <t>100780</t>
  </si>
  <si>
    <t>GUMIBELSŐ 90/120-559 OEM 40MM</t>
  </si>
  <si>
    <t>10500193.01</t>
  </si>
  <si>
    <t>100800</t>
  </si>
  <si>
    <t>100770</t>
  </si>
  <si>
    <t>092520</t>
  </si>
  <si>
    <t>SWXT 28"</t>
  </si>
  <si>
    <t>092522</t>
  </si>
  <si>
    <t>SWXT-20"</t>
  </si>
  <si>
    <t>180170</t>
  </si>
  <si>
    <t>078900</t>
  </si>
  <si>
    <t>GE001</t>
  </si>
  <si>
    <t>076350-49</t>
  </si>
  <si>
    <t>077020</t>
  </si>
  <si>
    <t>078265</t>
  </si>
  <si>
    <t>077285</t>
  </si>
  <si>
    <t>079953</t>
  </si>
  <si>
    <t>079974</t>
  </si>
  <si>
    <t>078210-2</t>
  </si>
  <si>
    <t>078210-3</t>
  </si>
  <si>
    <t>079915-1</t>
  </si>
  <si>
    <t>079941</t>
  </si>
  <si>
    <t>075790-1-46</t>
  </si>
  <si>
    <t>077200-2</t>
  </si>
  <si>
    <t>078340-3</t>
  </si>
  <si>
    <t>07FG01140-1-S</t>
  </si>
  <si>
    <t>079030-1</t>
  </si>
  <si>
    <t>079030-3</t>
  </si>
  <si>
    <t>079040-1</t>
  </si>
  <si>
    <t>079050-1</t>
  </si>
  <si>
    <t>SH Y-800 98080 BRAKE CABLE+OUTER CASING</t>
  </si>
  <si>
    <t>SUNTOUR SHORT BRACKET</t>
  </si>
  <si>
    <t>STANDARD BRACKET</t>
  </si>
  <si>
    <t>SUNTOUR LONG BRACKET NCX CR9</t>
  </si>
  <si>
    <t>HB-3</t>
  </si>
  <si>
    <t>BRACKET FOR LAMP UN-4900</t>
  </si>
  <si>
    <t>F7 CLAMP KICKSTAND CONSOL</t>
  </si>
  <si>
    <t>RADIUS ON/OFF, 2.4W</t>
  </si>
  <si>
    <t>51746HN0421</t>
  </si>
  <si>
    <t>RETRO LIGHT CROM W/SWITCH W/O BRACKET</t>
  </si>
  <si>
    <t>R139100</t>
  </si>
  <si>
    <t>LICENCE PLATE LIGHT FOR FLEXIO SPEED 6-36VDC</t>
  </si>
  <si>
    <t>BRACKET ZL 950 MOBIE</t>
  </si>
  <si>
    <t>BRACKETS ZL 805, STANDARD</t>
  </si>
  <si>
    <t>BRACKETS ZL SR880 SUNTOUR CR8, NEX</t>
  </si>
  <si>
    <t>BRACKETS ZL SR 900, CR9, NCX</t>
  </si>
  <si>
    <t>CABLE FIXING  PLASTIC PLUG</t>
  </si>
  <si>
    <t>53232AS6521</t>
  </si>
  <si>
    <t>2958C01</t>
  </si>
  <si>
    <t>DING-DONG BELL, 60MM, BLACK</t>
  </si>
  <si>
    <t>CABLE 2x128 2M10 COSSES OEM</t>
  </si>
  <si>
    <t>VEZETÉK Y-KÁBEL SPECIFIKÁCIÓ SZERINT</t>
  </si>
  <si>
    <t>RIM  20' ALLOY 28H</t>
  </si>
  <si>
    <t>RIMTAPE 20" 20x406 HPM vh 9mm</t>
  </si>
  <si>
    <t>RIMTAPE 24" 12x507 STD vh 7x9mm</t>
  </si>
  <si>
    <t>RIMTAPE 24" 16x507 STD vh 9mm</t>
  </si>
  <si>
    <t>RIMTAPE HPM 16x507/24" vh 7x9mm</t>
  </si>
  <si>
    <t>RIMTAPE HPM 20x507/24" vh 9MM</t>
  </si>
  <si>
    <t>RIMTAPE HPM 25x507/24" vh 9MM</t>
  </si>
  <si>
    <t>1618-0005: RIMTAPE HPA+ 25X584/27,5" VH 9MM</t>
  </si>
  <si>
    <t>RIMTAPE HPA+ 35X584/27,5" VH 9MM 35MM 1690MM/27,5"</t>
  </si>
  <si>
    <t>RIMTAPE NYLON  JN266005S</t>
  </si>
  <si>
    <t>26" STEEL FORK 25,4/28,6/315 TF</t>
  </si>
  <si>
    <t>STEEL FORK 26"25,4/28,6X315 TF, W/ T2</t>
  </si>
  <si>
    <t>28" RAW ALLOY FORK</t>
  </si>
  <si>
    <t>FORK RAW ALLOY 28" TPRX300</t>
  </si>
  <si>
    <t>26" RAW STEEL FORK, 151MM CURVED</t>
  </si>
  <si>
    <t>26" RAW STEEL FORK, 181MM CURVED</t>
  </si>
  <si>
    <t>28" RAW STEEL FORK, 181MM CURVED</t>
  </si>
  <si>
    <t>SS-90HA+TX105</t>
  </si>
  <si>
    <t>OLIVE FOR  HS11</t>
  </si>
  <si>
    <t>FÉKTÜSKE MAGURA</t>
  </si>
  <si>
    <t>SCREW FOR BRAKECABLE HS11</t>
  </si>
  <si>
    <t>SH KBLIM60VL BRAKE LEVER LEFT SILVER</t>
  </si>
  <si>
    <t>LM-48</t>
  </si>
  <si>
    <t>TX-117</t>
  </si>
  <si>
    <t>CH-19-1F160PMR</t>
  </si>
  <si>
    <t>CH-19-1F180PMR</t>
  </si>
  <si>
    <t>CB-FR180PM-A-1</t>
  </si>
  <si>
    <t>C-CL-160-1-LR-</t>
  </si>
  <si>
    <t>91.5015.430.050</t>
  </si>
  <si>
    <t>ASSY DISC BRAKE ROTOR G2CS160</t>
  </si>
  <si>
    <t>92.5016.836.070</t>
  </si>
  <si>
    <t>12 DB E1  IBK  L/F 0IS 750</t>
  </si>
  <si>
    <t>92.5016.840.710</t>
  </si>
  <si>
    <t>12 DB E1 IBK R/R 20I 1450</t>
  </si>
  <si>
    <t>SRAM ADAPTER PM IS160 0IS</t>
  </si>
  <si>
    <t>SRAM ADAPTER  IS140R 160F</t>
  </si>
  <si>
    <t>,</t>
  </si>
  <si>
    <t>TUBE 700X35C D/V PD(G)</t>
  </si>
  <si>
    <t>TUBE 700X35/43C D/V PD40</t>
  </si>
  <si>
    <t>TUBE 700x35/43C A/V</t>
  </si>
  <si>
    <t>TU. IMPAC AV28 28/47-622/635 OEM AGV 40MM</t>
  </si>
  <si>
    <t>TU. IMPAC AV26 40/60-559 OEM AGV 40MM</t>
  </si>
  <si>
    <t>TU. IMPAC SV28" 28/47-622/635 OEM 40MM</t>
  </si>
  <si>
    <t>TU. SCHWALBE SV21FB LIGHT54/75-584 OEM 40MM</t>
  </si>
  <si>
    <t>TU. IMPAC SV27.5"+ 54/75-584 OEM 40MM</t>
  </si>
  <si>
    <t>TU. IMPAC SV29"+ 54/75-622 OEM 40MM</t>
  </si>
  <si>
    <t>TIRE 700X40C IA-2209 BK</t>
  </si>
  <si>
    <t>TIRE 16X1.75 IA-2601 BK + TUBE 16"</t>
  </si>
  <si>
    <t>TIRE .26" GANGSTER 26"X1,95</t>
  </si>
  <si>
    <t>TIRE .28" WEDGE 700X38</t>
  </si>
  <si>
    <t>CHAIN WHEEL 38T</t>
  </si>
  <si>
    <t>BAFANG MAX DRIVE SYSTEM AS BOM</t>
  </si>
  <si>
    <t>CHAIN, Z410 1/2"X1/8" 150 METER BROWN/BROWN</t>
  </si>
  <si>
    <t>LÁNCFESZÍTŐ RUGÓ 10x4MM</t>
  </si>
  <si>
    <t>LÁNCFESZÍTŐ RUGÓ 10x6MM</t>
  </si>
  <si>
    <t>CHAIN STAINLESS</t>
  </si>
  <si>
    <t>CHAIN Z1EPT 1/2" x 3,32" 116 LINKS</t>
  </si>
  <si>
    <t>CHAIN X11 150M ROLL 11808LINKS SILVER/BLACK</t>
  </si>
  <si>
    <t>BLACK LOOSE CLAMP</t>
  </si>
  <si>
    <t>VL-3315</t>
  </si>
  <si>
    <t>VL-1356</t>
  </si>
  <si>
    <t>5064DRC8067</t>
  </si>
  <si>
    <t>5041UR0028014</t>
  </si>
  <si>
    <t>1704JRN3O3807</t>
  </si>
  <si>
    <t>SPOKE PROTECTOR YF-FH55</t>
  </si>
  <si>
    <t>FREEWHEEL SINGLE SPEED 16T BROWN</t>
  </si>
  <si>
    <t>QLD-09A</t>
  </si>
  <si>
    <t>ROLLER OF CABLE ADJUSTER</t>
  </si>
  <si>
    <t>FALLBROOK HUB SHIFTING AUTOMATICHARMB-HSYN-20</t>
  </si>
  <si>
    <t>INFINITY N330 CABLE HUB INTERFACE, GREY</t>
  </si>
  <si>
    <t>HARMONY H8 CONTROLLER</t>
  </si>
  <si>
    <t>MAIN (Y) WIRE HARNESS</t>
  </si>
  <si>
    <t>SÁRVÉDŐTARTÓ LEMEZ</t>
  </si>
  <si>
    <t>SÁRVÉDŐBETÉT MŰA.53MM</t>
  </si>
  <si>
    <t>SÁRVÉDŐ 28" ACÉL NYERS 28"</t>
  </si>
  <si>
    <t>V STAY STAINLESS STEEL 3,4X310x310</t>
  </si>
  <si>
    <t>V STAY STAINLESS STEEL 3,4X350x350</t>
  </si>
  <si>
    <t>MUDGUARD CURANA 65MM</t>
  </si>
  <si>
    <t>CABLE PROFILA L 850MM BLACK</t>
  </si>
  <si>
    <t>SECUSET (CLIPS+BALL+SCREW M5X16)</t>
  </si>
  <si>
    <t>SECUSET (CLIPS+BALL+SCREW M6X16)</t>
  </si>
  <si>
    <t>031465F</t>
  </si>
  <si>
    <t>UN-4900 BLACK</t>
  </si>
  <si>
    <t>RIM BLIZZERK 80  BLACK</t>
  </si>
  <si>
    <t>080980G</t>
  </si>
  <si>
    <t>080990G</t>
  </si>
  <si>
    <t>ROADRUNNER 700 X 25C COMP TIRE</t>
  </si>
  <si>
    <t>220350P</t>
  </si>
  <si>
    <t>6550 02 2010</t>
  </si>
  <si>
    <t>SADDLE 6550 W/CLAMP,BLACK W/RED PROTECT</t>
  </si>
  <si>
    <t>220350S</t>
  </si>
  <si>
    <t>SADDLE 6550 W/CLAMP,BLACK W/YELLOW PROTE</t>
  </si>
  <si>
    <t>220450E</t>
  </si>
  <si>
    <t>SILVER LOOSE CLAMP</t>
  </si>
  <si>
    <t>221140F</t>
  </si>
  <si>
    <t>225535K</t>
  </si>
  <si>
    <t>50A6DR0 00 551</t>
  </si>
  <si>
    <t>225575R</t>
  </si>
  <si>
    <t>A092UR0008067</t>
  </si>
  <si>
    <t>225600F</t>
  </si>
  <si>
    <t>3022 DIKE</t>
  </si>
  <si>
    <t>280063F</t>
  </si>
  <si>
    <t>SÁRVÉDŐTARTÓ LEMEZ 60MM FEKETE</t>
  </si>
  <si>
    <t>280064F</t>
  </si>
  <si>
    <t>CARRIER SLIDING BRIDGE 65MM BLACK</t>
  </si>
  <si>
    <t>280360E</t>
  </si>
  <si>
    <t>OLI072</t>
  </si>
  <si>
    <t>280430F</t>
  </si>
  <si>
    <t>FENDER</t>
  </si>
  <si>
    <t>282010F</t>
  </si>
  <si>
    <t>OLI241</t>
  </si>
  <si>
    <t>282030E</t>
  </si>
  <si>
    <t>OLI225</t>
  </si>
  <si>
    <t>282040E</t>
  </si>
  <si>
    <t>OLI250</t>
  </si>
  <si>
    <t>282040F</t>
  </si>
  <si>
    <t>OLI251</t>
  </si>
  <si>
    <t>282090F</t>
  </si>
  <si>
    <t>26" MUDGUARD PLASTIC, BLACK,</t>
  </si>
  <si>
    <t>283098F</t>
  </si>
  <si>
    <t>286090F</t>
  </si>
  <si>
    <t>DOUBLE DECKER  90MM BLACK (53 mm width)</t>
  </si>
  <si>
    <t>286200F</t>
  </si>
  <si>
    <t>5386303028-020</t>
  </si>
  <si>
    <t>DOUBLE DECKER  200MM</t>
  </si>
  <si>
    <t>286270F</t>
  </si>
  <si>
    <t>5385303028-027</t>
  </si>
  <si>
    <t>DOUBLE DECKER  270MM</t>
  </si>
  <si>
    <t>286290F</t>
  </si>
  <si>
    <t>5385303028-029</t>
  </si>
  <si>
    <t>DOUBLE DECKER  290MM</t>
  </si>
  <si>
    <t>286310F</t>
  </si>
  <si>
    <t>DOUBLE DECKER  310MM</t>
  </si>
  <si>
    <t>00.4018.698.017FS XC32TK27 15SA120 DFBLK DSC TPRRMT</t>
  </si>
  <si>
    <t>STEEL FORK 26" 25,4/ 320 AH - YS-9255</t>
  </si>
  <si>
    <t>081201-1</t>
  </si>
  <si>
    <t>MAGURA BRAKE LEVER  MT4E LEFT</t>
  </si>
  <si>
    <t>081250-1</t>
  </si>
  <si>
    <t>MAGURA ZAROANYA</t>
  </si>
  <si>
    <t>081250-2</t>
  </si>
  <si>
    <t>VL-6142</t>
  </si>
  <si>
    <t>220605-2</t>
  </si>
  <si>
    <t>220605-5</t>
  </si>
  <si>
    <t>220615-5</t>
  </si>
  <si>
    <t>220615-7</t>
  </si>
  <si>
    <t>220625-2</t>
  </si>
  <si>
    <t>220625-3</t>
  </si>
  <si>
    <t>220625-7</t>
  </si>
  <si>
    <t>220800-7</t>
  </si>
  <si>
    <t>220800-9</t>
  </si>
  <si>
    <t>TU. Impac AV24 47/57-507 AGV 40mm</t>
  </si>
  <si>
    <t>220800-14</t>
  </si>
  <si>
    <t>282022FRM</t>
  </si>
  <si>
    <t>OLI234</t>
  </si>
  <si>
    <t>282070FRM</t>
  </si>
  <si>
    <t>OLI120</t>
  </si>
  <si>
    <t>282085FRM</t>
  </si>
  <si>
    <t>OLI100-1</t>
  </si>
  <si>
    <t>282145FRM</t>
  </si>
  <si>
    <t>OLI292</t>
  </si>
  <si>
    <t>282165FRM</t>
  </si>
  <si>
    <t>OLI288</t>
  </si>
  <si>
    <t>285010-48</t>
  </si>
  <si>
    <t>SLIDING BRIGE 45MM, PLASTIC, BLACK</t>
  </si>
  <si>
    <t>285010-53</t>
  </si>
  <si>
    <t>3009976330+</t>
  </si>
  <si>
    <t>SLIDING BRIGE 53MM, PLASTIC, BLACK</t>
  </si>
  <si>
    <t>285176RMF</t>
  </si>
  <si>
    <t>6367346528-099</t>
  </si>
  <si>
    <t>BLACK MUDGUARD SET no. 6367 3465 51mm</t>
  </si>
  <si>
    <t>285178RMF</t>
  </si>
  <si>
    <t>BLACK MUDGUARD SET no. 6649 3466 46mm</t>
  </si>
  <si>
    <t>285235-48</t>
  </si>
  <si>
    <t>STAINLESS U-STAY 335   28"/48</t>
  </si>
  <si>
    <t>285255-48</t>
  </si>
  <si>
    <t>STAINLESS U-STAY 255   28"/48</t>
  </si>
  <si>
    <t>285275-51</t>
  </si>
  <si>
    <t>0000007222-027</t>
  </si>
  <si>
    <t>STAINLESS U-STAY 275   26"/51</t>
  </si>
  <si>
    <t>0000007222-029</t>
  </si>
  <si>
    <t>285435-53</t>
  </si>
  <si>
    <t>0000007222-023</t>
  </si>
  <si>
    <t>STAINLESS U-STAY B53 MK 4,5*255  26"/53</t>
  </si>
  <si>
    <t>285455-53</t>
  </si>
  <si>
    <t>STAINLESS U-STAY B53 MK 4,5x255</t>
  </si>
  <si>
    <t>0000007222-025</t>
  </si>
  <si>
    <t>285475-65</t>
  </si>
  <si>
    <t>STAINLESS U-STAY B65  275  26"/65</t>
  </si>
  <si>
    <t>0000007226-027</t>
  </si>
  <si>
    <t>285476RMF</t>
  </si>
  <si>
    <t>6467 3469 01</t>
  </si>
  <si>
    <t>B 53 MK SCHWARZ-TRANSPARENT 26"</t>
  </si>
  <si>
    <t>285486RMF</t>
  </si>
  <si>
    <t>285490RMF</t>
  </si>
  <si>
    <t>6374347330-099</t>
  </si>
  <si>
    <t>B 53 MK SCHWARZ-TRANSPARENT 20" BLUEMELS CAB</t>
  </si>
  <si>
    <t>285495-53</t>
  </si>
  <si>
    <t>STAINLESS U-STAY B53 MK 295  26"/53</t>
  </si>
  <si>
    <t>285505-51</t>
  </si>
  <si>
    <t>0000007222-030</t>
  </si>
  <si>
    <t>285515-53</t>
  </si>
  <si>
    <t>0000007222-031</t>
  </si>
  <si>
    <t>STAINLESS U-STAY B53 MK 315  28"/53</t>
  </si>
  <si>
    <t>285515-65</t>
  </si>
  <si>
    <t>STAINLESS U-STAY B65  315MM  28"/65</t>
  </si>
  <si>
    <t>285535-53</t>
  </si>
  <si>
    <t>0000007222-033</t>
  </si>
  <si>
    <t>STAINLESS U-STAY B53 MK 335  28"/53</t>
  </si>
  <si>
    <t>285535-65</t>
  </si>
  <si>
    <t>0000007226-033</t>
  </si>
  <si>
    <t>STAINLESS U-STAY B65  335MM  28"/65</t>
  </si>
  <si>
    <t>285710-45</t>
  </si>
  <si>
    <t>DOUBLE DECKER W: 45MM, BLACK, 120MM LENGTH</t>
  </si>
  <si>
    <t>285710-53</t>
  </si>
  <si>
    <t>5385303028-012</t>
  </si>
  <si>
    <t>DOUBLE DECKER 53MM PLASTIC BLACK</t>
  </si>
  <si>
    <t>285720-45</t>
  </si>
  <si>
    <t>DOUBLE DECKER W: 45MM BLACK 250MM LENGTH</t>
  </si>
  <si>
    <t>285720-53</t>
  </si>
  <si>
    <t>5385303028-025</t>
  </si>
  <si>
    <t>DOUBLE DECKER 53MM PLASTIC BLACK250MM"</t>
  </si>
  <si>
    <t>285730-53</t>
  </si>
  <si>
    <t>DOUBLE DECKER 53MM PLASTIC BLACK270MM "</t>
  </si>
  <si>
    <t>285740-45</t>
  </si>
  <si>
    <t>DOUBLE DECKER W: 45MM BLACK 310MM LENGTH</t>
  </si>
  <si>
    <t>285740-53</t>
  </si>
  <si>
    <t>5385303028-310</t>
  </si>
  <si>
    <t>DOUBLE DECKER 53MM PLASTIC BLACK310 MM"</t>
  </si>
  <si>
    <t>285205-65F</t>
  </si>
  <si>
    <t>286435-53F</t>
  </si>
  <si>
    <t>8911-03235</t>
  </si>
  <si>
    <t>U-STAY P.U 5 B.53MK PAINTED BLACK</t>
  </si>
  <si>
    <t>286475-53F</t>
  </si>
  <si>
    <t>8911-03275</t>
  </si>
  <si>
    <t>286495-53F</t>
  </si>
  <si>
    <t>8911-03295</t>
  </si>
  <si>
    <t>286505-53F</t>
  </si>
  <si>
    <t>8911-03305</t>
  </si>
  <si>
    <t>U-STAY P.U 4,5X305 B.53MK PAINTED BLACK</t>
  </si>
  <si>
    <t>286515-53F</t>
  </si>
  <si>
    <t>8911-03315</t>
  </si>
  <si>
    <t>U-STAY 4,5X315 B.53MK PAINTED BLACK</t>
  </si>
  <si>
    <t>286535-65F</t>
  </si>
  <si>
    <t>8916-03335</t>
  </si>
  <si>
    <t>U-STAY P.U 4,5X335 B.65MK PAINTED BLACK</t>
  </si>
  <si>
    <t>286555-53F</t>
  </si>
  <si>
    <t>8911-03355</t>
  </si>
  <si>
    <t>U-STAY P.U 4,5X355 B.53MK PAINTED BLACK</t>
  </si>
  <si>
    <t>286635-55F</t>
  </si>
  <si>
    <t>0000008141-033</t>
  </si>
  <si>
    <t>286635-65F</t>
  </si>
  <si>
    <t>0000008142-033</t>
  </si>
  <si>
    <t>U-STAY P.U 4,5X335 M.65 EVO AL PAINTED BLACK</t>
  </si>
  <si>
    <t>286655-65F</t>
  </si>
  <si>
    <t>0000008142-025</t>
  </si>
  <si>
    <t>U-STAY P.U 4,5X255 M.65 EVO AL PAINTED BLACK</t>
  </si>
  <si>
    <t>286675-55F</t>
  </si>
  <si>
    <t>0000008141-027</t>
  </si>
  <si>
    <t>286675-65F</t>
  </si>
  <si>
    <t>0000008142-027</t>
  </si>
  <si>
    <t>TELÓ ZOOM CH-141 28' 28'</t>
  </si>
  <si>
    <t>285266-55MF</t>
  </si>
  <si>
    <t>MUDGUARD USC 26" PET ALUFLEX A53</t>
  </si>
  <si>
    <t>285366-55MF</t>
  </si>
  <si>
    <t>285560-55MF</t>
  </si>
  <si>
    <t>285566-55MF</t>
  </si>
  <si>
    <t>MUDGUARD USC 26" PET A53, MATT BLACK</t>
  </si>
  <si>
    <t>285588-65MF</t>
  </si>
  <si>
    <t>6289738270-099</t>
  </si>
  <si>
    <t>MUDGUARD USC 28" PET B65, MATT BLACK</t>
  </si>
  <si>
    <t>TELÓ ZOOM CH-141  28'</t>
  </si>
  <si>
    <t>030290</t>
  </si>
  <si>
    <t>900700</t>
  </si>
  <si>
    <t>030305</t>
  </si>
  <si>
    <t>900752</t>
  </si>
  <si>
    <t>030325</t>
  </si>
  <si>
    <t>900760</t>
  </si>
  <si>
    <t>030335</t>
  </si>
  <si>
    <t>030845</t>
  </si>
  <si>
    <t>51251710</t>
  </si>
  <si>
    <t>031160</t>
  </si>
  <si>
    <t>51250500</t>
  </si>
  <si>
    <t>031300</t>
  </si>
  <si>
    <t>3732166</t>
  </si>
  <si>
    <t>031350</t>
  </si>
  <si>
    <t>031395</t>
  </si>
  <si>
    <t>031460</t>
  </si>
  <si>
    <t>51350210</t>
  </si>
  <si>
    <t>031645</t>
  </si>
  <si>
    <t>031960</t>
  </si>
  <si>
    <t>032140</t>
  </si>
  <si>
    <t>8005010</t>
  </si>
  <si>
    <t>032144</t>
  </si>
  <si>
    <t>8005216</t>
  </si>
  <si>
    <t>032145</t>
  </si>
  <si>
    <t>8002385</t>
  </si>
  <si>
    <t>8002128</t>
  </si>
  <si>
    <t>032149</t>
  </si>
  <si>
    <t>8002782</t>
  </si>
  <si>
    <t>032150</t>
  </si>
  <si>
    <t>8003238</t>
  </si>
  <si>
    <t>032160</t>
  </si>
  <si>
    <t>8002346</t>
  </si>
  <si>
    <t>032290</t>
  </si>
  <si>
    <t>51200221</t>
  </si>
  <si>
    <t>032340</t>
  </si>
  <si>
    <t>032375</t>
  </si>
  <si>
    <t>4710582544729</t>
  </si>
  <si>
    <t>032535</t>
  </si>
  <si>
    <t>032560</t>
  </si>
  <si>
    <t>46510060</t>
  </si>
  <si>
    <t>039080</t>
  </si>
  <si>
    <t>900340</t>
  </si>
  <si>
    <t>039090</t>
  </si>
  <si>
    <t>080290</t>
  </si>
  <si>
    <t>080540</t>
  </si>
  <si>
    <t>2403649</t>
  </si>
  <si>
    <t>080541</t>
  </si>
  <si>
    <t>2500034</t>
  </si>
  <si>
    <t>080545</t>
  </si>
  <si>
    <t>0432277</t>
  </si>
  <si>
    <t>080580</t>
  </si>
  <si>
    <t>00551222</t>
  </si>
  <si>
    <t>080650</t>
  </si>
  <si>
    <t>02002452</t>
  </si>
  <si>
    <t>080670</t>
  </si>
  <si>
    <t>02002773</t>
  </si>
  <si>
    <t>080980</t>
  </si>
  <si>
    <t>081375</t>
  </si>
  <si>
    <t>2500066</t>
  </si>
  <si>
    <t>083451</t>
  </si>
  <si>
    <t>083470</t>
  </si>
  <si>
    <t>083480</t>
  </si>
  <si>
    <t>083500</t>
  </si>
  <si>
    <t>086350</t>
  </si>
  <si>
    <t>086500</t>
  </si>
  <si>
    <t>086620</t>
  </si>
  <si>
    <t>086681</t>
  </si>
  <si>
    <t>086682</t>
  </si>
  <si>
    <t>087776</t>
  </si>
  <si>
    <t>093200</t>
  </si>
  <si>
    <t>093250</t>
  </si>
  <si>
    <t>510301179153</t>
  </si>
  <si>
    <t>10149892</t>
  </si>
  <si>
    <t>70500120</t>
  </si>
  <si>
    <t>70500130</t>
  </si>
  <si>
    <t>70500063</t>
  </si>
  <si>
    <t>10500393</t>
  </si>
  <si>
    <t>70500223</t>
  </si>
  <si>
    <t>70500233</t>
  </si>
  <si>
    <t>10600667</t>
  </si>
  <si>
    <t>10159131</t>
  </si>
  <si>
    <t>10101363</t>
  </si>
  <si>
    <t>10600786</t>
  </si>
  <si>
    <t>10600668</t>
  </si>
  <si>
    <t>10100771</t>
  </si>
  <si>
    <t>10100313</t>
  </si>
  <si>
    <t>10600714</t>
  </si>
  <si>
    <t>10101376</t>
  </si>
  <si>
    <t>10101371</t>
  </si>
  <si>
    <t>10159059</t>
  </si>
  <si>
    <t>10653999</t>
  </si>
  <si>
    <t>10601100</t>
  </si>
  <si>
    <t>1141000000255</t>
  </si>
  <si>
    <t>3507</t>
  </si>
  <si>
    <t>5000</t>
  </si>
  <si>
    <t>220450</t>
  </si>
  <si>
    <t>95000002</t>
  </si>
  <si>
    <t>220625</t>
  </si>
  <si>
    <t>225315</t>
  </si>
  <si>
    <t>225490</t>
  </si>
  <si>
    <t>225540</t>
  </si>
  <si>
    <t>525260120</t>
  </si>
  <si>
    <t>260610</t>
  </si>
  <si>
    <t>261300</t>
  </si>
  <si>
    <t>280063</t>
  </si>
  <si>
    <t>280129</t>
  </si>
  <si>
    <t>70602203</t>
  </si>
  <si>
    <t>280180</t>
  </si>
  <si>
    <t>70602206</t>
  </si>
  <si>
    <t>280195</t>
  </si>
  <si>
    <t>280255</t>
  </si>
  <si>
    <t>280301</t>
  </si>
  <si>
    <t>280440</t>
  </si>
  <si>
    <t>285020</t>
  </si>
  <si>
    <t>3200610750</t>
  </si>
  <si>
    <t>285310</t>
  </si>
  <si>
    <t>285350</t>
  </si>
  <si>
    <t>285810</t>
  </si>
  <si>
    <t>03234</t>
  </si>
  <si>
    <t>285830</t>
  </si>
  <si>
    <t>00321</t>
  </si>
  <si>
    <t>289010</t>
  </si>
  <si>
    <t>289020</t>
  </si>
  <si>
    <t>6550</t>
  </si>
  <si>
    <t>8559</t>
  </si>
  <si>
    <t>104371</t>
  </si>
  <si>
    <t>105391</t>
  </si>
  <si>
    <t>2300839</t>
  </si>
  <si>
    <t>2500088</t>
  </si>
  <si>
    <t>10101370</t>
  </si>
  <si>
    <t>70500150</t>
  </si>
  <si>
    <t>10101227</t>
  </si>
  <si>
    <t>952442</t>
  </si>
  <si>
    <t>952448</t>
  </si>
  <si>
    <t>6507 3472 2809</t>
  </si>
  <si>
    <t>45853030280120</t>
  </si>
  <si>
    <t>45853030280250</t>
  </si>
  <si>
    <t>458530300310</t>
  </si>
  <si>
    <t>10101277</t>
  </si>
  <si>
    <t>10100668</t>
  </si>
  <si>
    <t>10101079</t>
  </si>
  <si>
    <t/>
  </si>
  <si>
    <t>KSMSP17M: CABLE GUIDE, SHIMANO SM-SP17M SCREW-ON TYPE (W/O M5 BOLT), BULK</t>
  </si>
  <si>
    <t>AOTCAP40SP6A: OUTER CAP FOR SIS-SP40 6MM 5000PCS, BULK</t>
  </si>
  <si>
    <t>Y80098531: ROAD STEEL BRAKE INNER CABLE BOX 1.6X2050MM 100PCS</t>
  </si>
  <si>
    <t>KOTRS900240LA: OUTER CASING, OT-RS900, SEALED, 240MM, BLACK, 6MM X 6MM(AL) CAP, BULK</t>
  </si>
  <si>
    <t>LAD LAMP UNILED PLASTIC W/O SWITCH FOR HUB DYNAMO 15 LUX D-APPROVAL</t>
  </si>
  <si>
    <t>HALOGEN HEADLAMP KB 50/75 RH, BLACK, W/BRACKET</t>
  </si>
  <si>
    <t>LUMOTEC-N FLY, BLACK WITH RST PLASTIC COMPATIBILIS BRACKET RST SUSPENSION FORK CROWN (ICS).</t>
  </si>
  <si>
    <t>178NDi+474DS  LUMOTEC LYT N PLUS STANDLIGHT FUNCTION, SWITCH FOR HUB DYNAMO, 25LUX"</t>
  </si>
  <si>
    <t>HB 100 - HANDLEBAR BRACKET FOR LS 230, BASIC, BIKE-I GO, BIKE-I PRIO</t>
  </si>
  <si>
    <t>FRONT LIGHT  LS590, SWITCH +ZL-SR880 590, E-BIKE, 6 V DC</t>
  </si>
  <si>
    <t>FRONT LIGHT LS-690 UNO, E-BIKE, 6V AC/DC20 LUX W/O SWITCH, W/O CABLE"</t>
  </si>
  <si>
    <t>INTEGRATED REAR LIGHT FOR RACKTIME CARRIER, TYP: 53232, DC 6V, FOR E-BIKE</t>
  </si>
  <si>
    <t>FRONT LIGHT EBIKE CLASSIC STVZO E500,
500LUMENS W/HANDLEBAR MOUNT
31.8-35.4MM</t>
  </si>
  <si>
    <t>EASY RING BELL SATIN W/SCREW 25 MM THREAD LENGTH</t>
  </si>
  <si>
    <t>RIMTAPE HPA+30X622/29” vh 9mm 1,15
RIMTAPE HPA+30MM 1820MM/29” vh 9 mm
1,15</t>
  </si>
  <si>
    <t>RIMTAPE HPM 12x622-635/28" VH 7x9MM 0,9 RIMTAPE HPM 12MM 1820MM/28" VH 7x9MM 0,9</t>
  </si>
  <si>
    <t>Rimtape HPM 23x584-622/26-28" vh 9mm 0,9 Rimtape HPM 23mm 1690mm/26-28" vh 9mm 0,9 WIDTH 23MM</t>
  </si>
  <si>
    <t>STAINLESS PIPE FOR V-BARKE ANGLE 90°, DIA 5,1MM WITH RUBBER BOOT TX105</t>
  </si>
  <si>
    <t>BRAKE BOOSTER FOR HS 11/33 HIDRAULIC RIM BRAKE</t>
  </si>
  <si>
    <t>HIDRAULIC RIM BRAKE HS11N, FRONT, W/EVO2 ADAPTER &amp; MOUNTING PLATE, HOSE LENGHT FRONT:700MM,W/QR</t>
  </si>
  <si>
    <t>HIDRAULIC RIM BRAKE HS11N, REAR, W/EVO2 ADAPTER &amp; MOUNTING PLATE, HOSE LENGHT 1750MM,W/QR</t>
  </si>
  <si>
    <t>DISC ROTOR STORM CL 203MM INCL.
LOCKRING KÜLSŐ KULCSNYÍLÁSÚ</t>
  </si>
  <si>
    <t>AM60002KNF9RX075: DISC BRAKE ASSEMBLED SET, SHIMANO, BL-M6000(L), BR-M615(F), SM-MA-F180P/P2, RESIN PAD(W/O FIN), 750MM HOSE(SM-BH90-SS BLACK), BULK</t>
  </si>
  <si>
    <t>AT6000KLF9RX075: DISC BRAKE ASSEMBLED SET,DEORE, BL-T6000(L), BR-M6000(F), BLACK, SM-MA-F180P/P2, RESIN PAD(W/O FIN), 750MM HOSE(SM-BH59-SS BLACK), BULK</t>
  </si>
  <si>
    <t>AM60002KTRXRA170: DISC BRAKE ASSEMBLED SET, SHIMANO, BL-M6000(R), BR-M615(R), W/O ADAPTER, RESIN PAD(W/O FIN), W/OLIVE&amp;CONNECTER INSERT, 1700MM HOSE(SM-BH90-SS</t>
  </si>
  <si>
    <t>AMT200KLRXRA170: DISC BRAKE ASSEMBLED SET, BL-MT200(L), BR-MT200(R), BLACK, W/O ADAPTER, RESIN PAD(W/O FIN), W/OLIVE&amp;CONNECTER INSERT, 1700MM HOSE(SM-BH59-SS BL</t>
  </si>
  <si>
    <t>AMT201KLFPRX075: DISC BRAKE ASSEMBLED SET, BL-MT201(L), BR-MT200(F), BLACK, W/O ADAPTER, RESIN PAD(W/O FIN),750MM HOSE(SM-BH59-SS BLACK), BULK</t>
  </si>
  <si>
    <t>AMT201KLF9RX075: DISC BRAKE ASSEMBLED SET, BL-MT201(L), BR-MT200(F), BLACK, SM-MA-F180P/P2, RESIN PAD(W/O FIN), 750MM HOSE(SM-BH59-SS BLACK), BULK</t>
  </si>
  <si>
    <t>AMT4103KLFPRX090: DISC BRAKE ASSEMBLED SET,BL-MT402-3A(L), BR-MT410(F), BLACK, W/O ADAPTER, RESIN PAD(W/O FIN), 900MM HOSE(SM-BH59-SS BLACK), BULK</t>
  </si>
  <si>
    <t>AMT4103KRRXRA170: DISC BRAKE ASSEMBLED SET,BL-MT402-3A(R), BR-MT410(R), BLACK, W/O ADAPTER, RESIN PAD(W/O FIN), 1700MM HOSE(SM-BH59-SS BLACK), W/OLIVE&amp;CONNECTER</t>
  </si>
  <si>
    <t>DISC BRAKE CLOUT W/ PM-PM ADAPTOR 180MM 1000MM FRONT, RIGHT LEVER UK W/O DISC ROTOR CB-FR180PM-A-11</t>
  </si>
  <si>
    <t>DISC BRAKE CLOUT W/O ADAPTOR 700MM FRONT LEFT LEVER ROW W/O DISC ROTOR CH-19-1F160PMROW"</t>
  </si>
  <si>
    <t>BRAKE ADAPTER 180MM PM/PM W/ CONNENCTING BOLTS CB-FR180PM-A-11</t>
  </si>
  <si>
    <t>DISC ROTOR CENTERLOCK W/ THRU AXLE LOCKING RING 160MMC-CL-160-1-LR-TA-V1"</t>
  </si>
  <si>
    <t>KSMMAR160PSA: MOUNT ADAPTER FOR DISC BRAKE CALIPER,SM-MA-R160P/S, FIXING BOLT X2, SNAP RINGX2, (STANDARD), BULK</t>
  </si>
  <si>
    <t>MOUNT ADAPTER FOR DISC BRAKE CALIPER SM-MA-R180P/S, FIXING BOLT X2, STOP RING X2, BULK</t>
  </si>
  <si>
    <t>AM425LFPRX090: DISC BRAKE ASSEMBLED SET, BL-M425L(L), BR-M395L(F), W/O ADAPTER, RESIN PAD, 900MM HOSE(SM-BH59 BLACK) BLACK, BULK</t>
  </si>
  <si>
    <t>ASMRT64SI3C: ROTOR FOR DISC BRAKE, SM-RT64, DEORE,S 160MM, W/LOCK RING(INTERNAL SERRATION, BLACK), BULK</t>
  </si>
  <si>
    <t>ASMRT30S2: ROTOR FOR DISC BRAKE, SM-RT30, S 160MM, W/LOCK RING(INTERNAL AND EXTERNAL SERRATION),FOR RESIN PAD ONLY, BULK</t>
  </si>
  <si>
    <t>DISC BRAKE HDM275 900MM 160PS FRONT,  W IS ADAPTOR</t>
  </si>
  <si>
    <t>AM365RRXRA170: DISC-BRAKE ASSEMBLED SET, BL-M355L(R), BR-M355L(R) W/O ADAPTER, RESIN PAD, W/O ROTOR, 1700MM HOSE(SM-BH59 BLACK), ADD OLIVE/CONNECTER INSERT, BLA</t>
  </si>
  <si>
    <t>DISC-BRAKE ASSEMBLED SET, DEORE, BL-T615(R), BR-T615(R), W/SM-MA-R160P/S, RESIN PAD, W/O ROTOR, 1700MM(SMBH59 BLACK)ADD OLIVE/CONNECTER INSERT, BLACK, BULK</t>
  </si>
  <si>
    <t>AMT200KRF9RX100: DISC BRAKE ASSEMBLED SET, BL-MT200(R), BR-MT200(F), BLACK, SM-MA-F180P/P2, RESIN PAD(W/O FIN), 1000MM HOSE(SM-BH59-SS BLACK), BULK</t>
  </si>
  <si>
    <t>MOTOR-SWXT, 250W 36V,RIME SIZE:28", W/GEARED RING,SPEED SENSOR ,CONNECTION OF THE SHELLS W/6 SCREWS,HALL SENSOR SS41,OUTGOING CABLE ON RIGHT SIDE,COLOR:SATIN</t>
  </si>
  <si>
    <t>MOTOR-SWXT, 250W 36V,RIME SIZE:20", W/GEARED RING,SPEED SENSOR ,CONNECTION OF THE SHELLS W/6 SCREWS,HALL SENSOR SS41,OUTGOING CABLE ON RIGHT SIDE,COLOR:SATIN</t>
  </si>
  <si>
    <t>MOTOR-SWXT, 250W 36V,RIME SIZE:26", W/GEARED RING,SPEED SENSOR ,CONNECTION OF THE SHELLS W/6 SCREWS,HALL SENSOR SS41,OUTGOING CABLE ON RIGHT SIDE,COLOR:SATIN</t>
  </si>
  <si>
    <t>MOTOR-SWXT, 250W 36V,RIME SIZE:28", W/GEARED RING,SPEED SENSOR ,CONNECTION OF THE SHELLS W/6 SCREWS,HALL SENSOR SS41,OUTGOING CABLE ON RIGHT SIDE,COLOR:SATIN,</t>
  </si>
  <si>
    <t>KSMBCR2: BATTERY CHARGER, SM-BCR2, FOR SM-BTR2 INCLUDING CHARGING CORD FOR USB PORT, BULK</t>
  </si>
  <si>
    <t>10125407.02: TI. SCHWALBE BLACK JACK K-GUARD 47-507 B/B-SK HS407 SBC 50EPI</t>
  </si>
  <si>
    <t>TIRE 28" DELTA CRUISER 37-622 28X1,4 700X35C W/REFLECTIVE TAPE</t>
  </si>
  <si>
    <t>TI. SCHWALBE NOBBY NIC SNAKESKIN, TL-READY, FOLDIN G60-584 B/B-SK HS411 PSC OEM</t>
  </si>
  <si>
    <t>TI. SCHWALBE NOBBY NIC PERF60-584 B/B-SK HS602 ADDIX 67EPI B</t>
  </si>
  <si>
    <t>TI. SCHWALBE ENERGIZER PLUS PERF, GREENGUARD, TWINSKIN 40-622 B/B+RT HS492 ADDIX E 67EPI</t>
  </si>
  <si>
    <t>TI. SCHWALBE NOBBY NIC PERFORMANCE FOLDING 75-584 B/B-SK HS463 DC OEM</t>
  </si>
  <si>
    <t>TI. SCHWALBE NOBBY NIC SNAKESKIN, TL-READY, FOLDING  57-622 B/B-SK HS411 PSC OEM</t>
  </si>
  <si>
    <t>TI. SCHWALBE MARATHON PLUS SMARTGUARD47-622 B/B+RT HS440 EC 33B</t>
  </si>
  <si>
    <t>TI. SCHWALBE ENERGIZER PLUS GREENGUARD47-622 B/B+RT HS427 ENC 33B</t>
  </si>
  <si>
    <t>TI. SCHWALBE JUMBO JIM EVO, LITESKIN, FIOLDING, 100-559 B/B-SK HS466 PSC OEM</t>
  </si>
  <si>
    <t>TI. SCHWALBE SUPER MOTO-X GREENGUARD,SNAKESKIN62-584 B/B-SK HS439 DC 41B</t>
  </si>
  <si>
    <t>TI. SCHWALBE ENERGIZER ACTIVE PLUS 47-622 B/B+RT HS427 ENC 50EPI 33B</t>
  </si>
  <si>
    <t>TI. SCHWALBE ENERGIZER PLUS PERF, GREENGUARD 50-622 B/B+RT HS492 ADDIX E 67EPI 35B</t>
  </si>
  <si>
    <t>10159059: TI. SCHWALBE ENERGIZER PLUS PERF, GREENGUARD, TWINSKIN 55-622 B/B+RT HS492 ADDIX E 67EPI 38B</t>
  </si>
  <si>
    <t>TI. SCHWALBE E-ONE EVO, V-GUARD, FOLDING, 28-622 B/B-SK HS464A ADDIX RACE 127EPI 22B</t>
  </si>
  <si>
    <t>TI. SCHWALBE RACING RAY EVO, SNAKESKIN, TLE 57-622 B/B-SK HS489 ADDIX SPGRIP 67EPI</t>
  </si>
  <si>
    <t>TIRE 28" CONVERT 700X45 SPORT TIRE (SC)
FREEDOM CONVERT SPORT 47-622</t>
  </si>
  <si>
    <t>TI. SCHWALBE HANS DAMPF Evo, Super Trail, TLE 65-622 B/B-SK HS491 ADDIX SpeedGrip 67EPI OEM</t>
  </si>
  <si>
    <t>TI. SCHWALBE HANS DAMPF Evo, Super Trail, TLE 70-584 B/B-SK HS491 ADDIX SpeedGrip 67EPI OEM</t>
  </si>
  <si>
    <t>AFCMT5101CBA2L: FRONT CHAINWHEEL, FC-MT510-1, FOR REAR 12-SPEED, 2-PCS FC, 170MM, 32T W/O CG, W/BB PARTS(BSA), FOR CHAIN LINE 52MM, BLACK, BULK</t>
  </si>
  <si>
    <t>AFCT551C866XL: FRONT CHAINWHEEL, FC-T551, 170MM 2-PCS FC, 48X36X26T W/O CG, CHAIN CASE COMPATIBLE, W/BB(SM-BB52), BLACK, BULK</t>
  </si>
  <si>
    <t>CDX CENTERTRACK FRONT SPROCKET 26T FOR BOSCH GEN2 FOR BELT DRIVE  CT1126BMNS+ LOCKNUT+ SHIMS</t>
  </si>
  <si>
    <t>Y35761310: SPROCKET SPACER C/7S(T=3.15MM)357 6131</t>
  </si>
  <si>
    <t>ASM3C41NCL040E: COMPONENTS FOR SG-3C41(175/178MM),NEXUS, W/O GEAR &amp; ARM CLIP, ROD:86.85MM, NON-TURN WASHER:LEFT, CAP NUT(L)&amp;FLANGE NUT(R), DUST CAP, W/O BELL CR</t>
  </si>
  <si>
    <t>HUB DYNAMO, DH-3D32-QR, 6V 3.0W, 36H OLD:100MM, QR:133MM, FOR DISC BRAKE(6 BOLT ROTOR), CLEAR, BULK</t>
  </si>
  <si>
    <t>AHBT610BS: FRONT HUB, HB-T610-S, DEORE 32H OLD:100MM AXLE:108MM QR:133MM, SILVER, BULK</t>
  </si>
  <si>
    <t>KSM8S31A0020A: COMPONENTS FOR SG-8R31/8R36/8C31, NEXUS, NON-TURN WASHER FOR STANDARD TYPE END (7R/7L), CAP NUT, CJ-8S20, BULK</t>
  </si>
  <si>
    <t>ASM3R40NCS020E: COMPONENTS FOR SG3R40(170MM),NEXUS(98N) W/O GEAR, W/O ARM CLIP, ROD:81.85MM,    NON-TURN WASHER, FLANGE NUT &amp; CAP NUT,  DUST CAP, W/O BELL CRANK</t>
  </si>
  <si>
    <t>ASM7R42LD9010: COMPONENTS FOR SG-7R42, NEXUS LEFT DUSTCAP INSTEAD OF ROLLER BRAKE, LOCK NUT:8.2MM, BULK</t>
  </si>
  <si>
    <t>KSMS700080005: COMPONENTS FOR SG-S7000-8, ALFINE, NON-TURN WASHER (7R/7L), CAP NUT, CJ-S7000-8, BULK</t>
  </si>
  <si>
    <t>ASMAX720F10012: E-THRU AXLE, SM-AX720, FOR FRONT, AXLE TYPE:100X12MM, BULK</t>
  </si>
  <si>
    <t>ASMAX720R14212: E-THRU AXLE, SM-AX720, FOR REAR, AXLE TYPE:142X12MM, BULK</t>
  </si>
  <si>
    <t>ADHC30003NNBS: HUB DYNAMO, DH-C3000-3N-NT, NEXUS, 6V 3.0W, 32H, 100X140MM, E2 TERMINAL, SILVER, BULK</t>
  </si>
  <si>
    <t>ADH3N72BS: HUB DYNAMO, DH-3N72, QR, 6V 3W, 32H, CLEAR COATING, 100X108MM, BULK</t>
  </si>
  <si>
    <t>ASGC30017RBSS: INTERNAL HUB GEAR, SG-C3001-7R, NEXUS, 7-SPEED, FOR ROLLER BRAKE, 32H, 130X182MM, SILVER, BULK</t>
  </si>
  <si>
    <t>KSGC60018CBS: 8-SPEED INTERNAL HUB,SG-C6001-8C, NEXUS, COASTER BRAKE, 32H, 132X184MM, A-SPEC (STANDARD SPEC), SILVER, BULK</t>
  </si>
  <si>
    <t>KSGC60018VBSA: 8-SPEED INTERNAL HUB, SG-C6001-8V,NEXUS,NOT FOR ROLLER BRAKE (W/INTEGRATED LEFT DUST CAP),32H,132X184MM,A-SPEC(STANDARD SPEC), SILVER, BULK</t>
  </si>
  <si>
    <t>KSGC60018VASA: 8-SPEED INTERNAL HUB, NEXUS,SG-C6000-8V,NOT FOR ROLLER BRAKE(W/INTEGRATED LEFT DUST CAP),36H, 132X184MM, A-SPEC (STANDARD SPEC), SILVER, BULK</t>
  </si>
  <si>
    <t>AHBMT410B: FRONT HUB, HB-MT410, CENTER LOCK DISC 32H, FOR 15MM THRU TYPE AXLE(W/O AXLE), OLD:100MM, W/O LOCK RING, BLACK, BULK</t>
  </si>
  <si>
    <t>CARTRIDGE BOTTOM BRACKET, BB-ES25-K SPLINED/HOLLOW-TYPE AXLE BSA 68MM-126 W/O FIXING BOLT, W/0.7MM WASHER, FOR CHAINCASE, BULK</t>
  </si>
  <si>
    <t>ABBES300B13: BOTTOM BRACKET, BB-ES300,SPLINED/HOLLOW-TYPE AXLE, BSA 68MM-113,W/O FIXING BOLT, BULK</t>
  </si>
  <si>
    <t>ABBES300B26: BOTTOM BRACKET, BB-ES300,SPLINED/HOLLOW-TYPE AXLE, BSA 68MM-126,W/O FIXING BOLT, BULK</t>
  </si>
  <si>
    <t>KEWSD50IL140: ELECTRIC WIRE, EW-SD50-I, FOR BUILT-IN ROUTING, 1400MM BLACK, BULK</t>
  </si>
  <si>
    <t>POWER CABLE FOR SM-BCR1, SM-BCC1-1 DURA-ACE Di2, ULTEGRA Di2, ALFINE Di2, 220V, FOR EU, (TYPE-C), BULK</t>
  </si>
  <si>
    <t>CHAIN,Z8.1GYGY,  1/2"X3/32" 150 METER, DARK SILVER/BROWN</t>
  </si>
  <si>
    <t>CHAIN, Z7 1/2"X3/32" 150 METER, DARK SILVER/BROWN</t>
  </si>
  <si>
    <t>LÁNCFESZÍTŐ HÁTSÓ TENGELYRE,4MM SZÉLES, (HOLLAND)</t>
  </si>
  <si>
    <t>KCTS500: CHAIN TENSIONER, CT-S500, ALFINE, BULK</t>
  </si>
  <si>
    <t>CHAIN X10  1/2" x 11/128" ROLL /11808LINKS GRAY</t>
  </si>
  <si>
    <t>CARBON DRIVE BELT BLUE 108T 1188MM LENGTH 11M</t>
  </si>
  <si>
    <t>00.2518.031.011, CN NX EAGLE 183M REEL 12S</t>
  </si>
  <si>
    <t>CHAINGUARD,PLASTIC,BLACK ID105MM/OD120MML 355-420MM ADJUSTABLE W ROTATING ST-PL FIXING STEEL BRACKET+C/GUARD HOLDER OF 16MM, W/O CLAMP</t>
  </si>
  <si>
    <t>GRIP LOCKABLE MINIBAR ADRENALIN  3D02 BL 128 MM BLACK-GREY-BLACK DIA 22 MM 3D</t>
  </si>
  <si>
    <t>2015-0008: LOCKABLE MINIBAR GRIP ADRENALIN 3D02 BR 128MM BLACK-GREY-BLACK O22MM 3D</t>
  </si>
  <si>
    <t>GRIP LOCKABLE MINIBAR ADRENALIN 3D02 AR 98 MM BLACK-GREY-BLACK DIA 22 MM 3D</t>
  </si>
  <si>
    <t>GRIP  VLG- 649AD2S, 135MM, LEFT SIDE, VINYL LEATHER, BLACK</t>
  </si>
  <si>
    <t>GRIP VLG- 649AD2S, 92MM, RIGHT SIDE, VINYL LEATHER, BLACK</t>
  </si>
  <si>
    <t>GRIP VLG- 076 125MM DURACORK, COLOR: LIGHT BROWN AS SADDLE VL-1356 NP1207</t>
  </si>
  <si>
    <t>SADDLE VL 3315 MAN BLACK/GREEN, CR-MO  RAIL, STICHING: 1-01, COLOR:PANTONE 375C</t>
  </si>
  <si>
    <t>SADDLE SFERA 5064 DRC BLACK W/SILVER TECHNOFLEX, SILVER RAIL,</t>
  </si>
  <si>
    <t>SADDLE ARCO 5041URO ASTRALE BLACK 8014 COVER, W/ BLACK RAIL, W/ SCUFF GUARDS PLASTIC BLACK 1223</t>
  </si>
  <si>
    <t>SADDLE HELLO 1704 JRN SOFT TOUCH BLACK MATT 3807COVER  W/  RAIL BLACK</t>
  </si>
  <si>
    <t>PEDAL SP-151 BALL TYPE,AXLE:2 9/16"    BORON:BODY:ALLOY,NYLON BLACK CAGE REFLECTOR:BS</t>
  </si>
  <si>
    <t>FIX SPROCKET 16T 1/8" (SILVER)+ LOCKRING
FOR REARHUB (SILVER)</t>
  </si>
  <si>
    <t>SUNRUN MULTIPLE FREEWHEEL 7S. SIS 14-28T SHIMANO COMPATIBLE</t>
  </si>
  <si>
    <t>INDEX FRONT DERAILLEUR,FD-325ST, T/P CLAMP DIA:28.6mm, 42T CP</t>
  </si>
  <si>
    <t>AFDTY510TSL6: FRONT DERAILLEUR, FD-TY510-TS6, TOURNEY, TOP-SWING, DUAL-PULL, FOR REAR 6/7-SPEED, BAND TYPE (34.9MM), CS ANGLE:66-69, FOR 48T, CL: 47.5/50MM, BUL</t>
  </si>
  <si>
    <t>KFDM4100ML4: FRONT DERAILLEUR, FD-M4100-M, DEORE, FOR 2X10, SIDE SWING, FRONT-PULL, 34.9MM BAND, CS-ANGLE:64-69, FOR TOP GEAR:38T, CL:48.8/51.8MM, BULK</t>
  </si>
  <si>
    <t>AFDM370M6: FRONT DERAILLEUR, FD-M370, ALTUS, TOP-SWING, DUAL-PULL, FOR REAR 9-SPEED, BAND TYPE(W/31.8MM ADAPTER), CS ANGLE: 66-69, FOR 44/48T, CL:50MM, BULK</t>
  </si>
  <si>
    <t>ASLRV3007RA: SHIFT LEVER, SL-RV300-7R, RIGHT, 7-SPEED REVO SHIFTER 2050MM INNER, W/ OPTICAL GEAR DISPLAY, BULK</t>
  </si>
  <si>
    <t>SH KSB8S20C144LS SH/BRAKE LEVER NEXUS
KST8S20C144LS2 - SHIFT/BRAKE LEVER,
NEXUS(03) ST-8S20 TAP FIRE
1440MM (mi 1700mm-re szereltük ami a
KSB8S20C170LS2 szereléke) BLACK OUTTER
FOR CANTI/ROLLER BRAKE, BULK</t>
  </si>
  <si>
    <t>KSLT6000RAL: SHIFT LEVER,SL-T6000-R, DEORE, RIGHT, REAR 10-SPEED RAPIDFIRE PLUS 2050MM W/OGD, BLACK, BULK</t>
  </si>
  <si>
    <t>HARMONY HDWR, BOSCH PWR CABLE ASSY, 850MM, RACK BATTERY</t>
  </si>
  <si>
    <t>HARMONY HDWR, BOSCH PWR CABLE ASSY, 340 MM  FOR STANDARD (FRAME) BATTERY</t>
  </si>
  <si>
    <t>ASLS70082100LLA: SHIFT LEVER, SL-S7000-8, ALFINE, RAPIDFIRE PLUS, 2100MM BLACK OUTER, SAME PACK(OUTER, INNER FIXING BOLT UNIT)FOR CJ-S7000-8, BLACK, BULK</t>
  </si>
  <si>
    <t>ASTEF41LBL: SHIFT/BRAKE LEVER, ST-EF41-L, LEFT 3-SPEED, 1800MM INNER, EZ-FIRE PLUS, 2F-STEEL/RESIN, FOR V-BRAKE, BLACK, BULK</t>
  </si>
  <si>
    <t>ASTEF41R7AL: SHIFT/BRAKE LEVER, ST-EF41-7R, RIGHT 7-SPEED, 2050MM INNER, EZ-FIRE PLUS, 2F-STEEL/RESIN, FOR V-BRAKE, BLACK, BULK</t>
  </si>
  <si>
    <t>KSLM6000RA: SHIFT LEVER,SL-M6000-R, DEORE, RIGHT, REAR 10-SPEED RAPIDFIRE PLUS 2050MM W/OGD, BULK</t>
  </si>
  <si>
    <t>KSLM610RA: SHIFT LEVER, SL-M610, DEORE RIGHT 10-SPEED, 2050MM INNER W/ OPTICAL GEAR DISPLAY, BLACK, BULK</t>
  </si>
  <si>
    <t>ASLM5100LB: SHIFT LEVER, SL-M5100-L, DEORE, LEFT, 2-SPEED RAPIDFIRE PLUS MONO 1800MM INNER, W/O OPTICAL GEAR DISPLAY, BULK</t>
  </si>
  <si>
    <t>MUDGUARD 20"STEEL,SILVER, W/STAY: STAY LENGTH: 250MM, STAY HOLE:6,5MM</t>
  </si>
  <si>
    <t>MUDGUARD 26"STEEL, SILVER, W/STAY: STAY LENGTH:320MM, STAY HOLE:6.5MM</t>
  </si>
  <si>
    <t>SÁRVÉDŐ 26" ACÉL, HORGANYZOTT, PÁLCA HOSSZ:335MM, FURAT:6.5MM</t>
  </si>
  <si>
    <t>SÁRVÉDŐ ACÉL HOLLAND LÁMPAVÉDŐ, OLAJ, ÉS ZSÍR MENTES, PÁLCÁJA, FELÜLET KEZELT, CSŐ NÉLKÜLI, LÁMPAVÉDŐ KIALAKÍTÁSÚ,ELSŐ SÁRVÉDŐN TARÉJ"</t>
  </si>
  <si>
    <t>75 CM BLACK CABLE TUNNEL + 7  PCS BLACK CLIPS</t>
  </si>
  <si>
    <t>KICKSTAND SW-MA008, ALLOY, ADJUSTABLE TYPE, W/STEEL ALLEN SCREW, BLACK, FOR BAFANG CONSOLE 30 MM,  W/GEPIDA LOGO</t>
  </si>
  <si>
    <t>REAR STAND 0661 M, FORK END STAY FIXED, ALLOY HEAD, BLACK, 26-28" WITHOUT SCREWS AND WASHERS</t>
  </si>
  <si>
    <t>RETRO LIGHT UN-4900 BLACK  W/SWITCH W/O BRACKET</t>
  </si>
  <si>
    <t>RIM 28" 32H AIRLINE1 BLACK,DOUBLE WALL
RODI DESIGN</t>
  </si>
  <si>
    <t>RIM 28" 622X15 36H BLASTER  BEIGE, RAL1015,  ALLOY W/CNC, W/O RODI DESIGN</t>
  </si>
  <si>
    <t>RIM 26"ALLOY RODI EXCAL. BLACK DB 36H A/V  VALVE SINGLE EYELET</t>
  </si>
  <si>
    <t>RIM 27,5" 584X25C ALU, TRYP25, 32L A/V, SINGLE EYELET, BLACK RIM, W/ RODI DESIGN</t>
  </si>
  <si>
    <t>RIM 27,5" 584X35C ALU, TRYP35 EVO , 32L A/V,
SINGLE EYELET, BLACK RIM, RODI DESIGN</t>
  </si>
  <si>
    <t>RIM 20" WEB DISC 32 BLACK ALLOY, W/
NORMAL HOLES: W/ RODI DESIGN, WITHOUT
RIVET</t>
  </si>
  <si>
    <t>SUSPENSION FORK ENJOY 123E 28" 28,6/25.4/160L, 40T/30.0, YS-728, CROWN:SSABK FOR V-BRAKE</t>
  </si>
  <si>
    <t>BRAKE LEVER LM-48  LH+RH, BRACKET:BLACK, LEVER: BARREL SILVER, W/GEPIDA LOGO</t>
  </si>
  <si>
    <t>KSGS70518BL: INTERNAL HUB GEAR 8-SPEED FOR DISC, SG-S7051-8, ALFINE, 32H 135X187MM, W/ROTOR MOUNT COVER, BLACK, BULK</t>
  </si>
  <si>
    <t>KSGS70018BL: INTERNAL HUB GEAR 8-SPEED FOR DISC, SG-S7001-8, ALFINE, 32H 135X187MM, W/ROTOR MOUNT COVER, BLACK, BULK</t>
  </si>
  <si>
    <t>KSGS70018AL: INTERNAL HUB GEAR 8-SPEED FOR DISC, SG-S7001-8, ALFINE, 36H 135X187MM, W/ROTOR MOUNT COVER, BLACK, BULK</t>
  </si>
  <si>
    <t>AHBM4050BL: FRONT HUB, HB-M4050, 32H OLD:100MM AXLE:108MM, FOR CENTER LOCK ROTOR(W/O LOCK RING), QR:133MM W/O ROTOR MOUNTCOVER, BLACK, BULK</t>
  </si>
  <si>
    <t>AFHRM35AZAL5: FREEHUB, FH-RM35, 36H 8/9/10-SPEEDOLD:135MM AXLE:146MM QR:166MM(BLACK)FOR CENTER LOCK DISC BRAKE(W/O LOCK RING)W/O ROTOR MOUNT COVER, BLACK, BULK</t>
  </si>
  <si>
    <t>AHBM756AL: FRONT HUB, DEORE XT HB-M756L 36H HUB SHELL &amp; QR LEVER:BLACK OLD:100MM AXLE:108MM FOR DISC BRAKE (6 BOLT), M760 SERIES LOGO, BULK</t>
  </si>
  <si>
    <t>FRONT HUB, HB-TX800-NT, 32H AXLE:140MM OLD:100MM, BLACK, BULK</t>
  </si>
  <si>
    <t>KSGC60018CBL: 8-SPEED INTERNAL HUB,SG-C6001-8C, NEXUS, COASTER BRAKE, 32H, 132X184MM, A-SPEC (STANDARD SPEC), BLACK, BULK</t>
  </si>
  <si>
    <t>KSGC60018VBLA: 8-SPEED INTERNAL HUB, SG-C6001-8V,NEXUS,NOT FOR ROLLER BRAKE (W/INTEGRATED LEFT DUST CAP),32H,132X184MM,A-SPEC(STANDARD SPEC), BLACK, BULK</t>
  </si>
  <si>
    <t>AFHMT400BB: FREEHUB, FH-MT400-B, CENTER LOCK DISC(W/O LOCK RING) 8-11-SPEED FOR 12MM THRU TYPE AXLE(W/O AXLE), 32H OLD:148MM, W/O ROTOR MOUNT COVER, BLACK, BULK</t>
  </si>
  <si>
    <t>KSGC60018CDBL: 8-SPEED INTERNAL HUB,SG-C6001-8CD,NEXUS,COASTER BRAKE/FOR DISC BRAKE(5 BOLT), 32H, 135X187MM, A-SPEC (STANDARD SPEC), BLACK, BULK</t>
  </si>
  <si>
    <t>SADDLE VL-1356, NP-1207 BLACK LEATHER, 1-01, W/O RIVETS, CP RAIL</t>
  </si>
  <si>
    <t>SADDLE ESSENZA 50A6DR0 00 5511   COVER KHAKI 8014 W/ STEEL RAIL BLACK</t>
  </si>
  <si>
    <t>SADDLE HERZ CITY A092UR0: COVER RENNA BLACK 8067: STEEL BLACK RAIL W/ HANDLE</t>
  </si>
  <si>
    <t>SADDLE DIKE 3022 BLACK COVER W/O LOGO,RAIL BLACK W/ SCALE</t>
  </si>
  <si>
    <t>SHIFT LEVER, SL-C3000-7, NEXUS, REVO
SHIFTER, 1700MM BLACK OUTER FOR CJ-
NX10, BLACK, BULK</t>
  </si>
  <si>
    <t>MUDGUARD 20" PLASTIC, SILVER, SINGLE STAY W/SECUSYS, W/TUNNEL</t>
  </si>
  <si>
    <t>MUDGUARD 26" STEEL, WIDTH:80MM, HIGH:26MM, W/STAYS EDBLACK, YS-7326 AND YS-9255</t>
  </si>
  <si>
    <t>24" MUDGUARD PLASTIC BLACK, W/ZINC ACCESSORIES AS PER OUR TECHNICAL DRAWING</t>
  </si>
  <si>
    <t>28" MUDGUARD PLASTIC,SILVER, W/ZINC ACCESORIES AS PER OUR TECHNICAL DRAWING</t>
  </si>
  <si>
    <t>26" MUDGUARD PLASTIC, SILVER, W/ZINC ACCESSORIES AS PER OUR TECHNICAL DRAWING</t>
  </si>
  <si>
    <t>26" MUDGUARD PLASTIC, BLACK, W/ZINC ACCESSORIES AS PER OUR TECHNICAL DRAWING</t>
  </si>
  <si>
    <t>FENDER SET TEMPO 28' 51MM BLACK WITHOUT STAYS BUT WITH FIXINGS WITH U-TUNNEL</t>
  </si>
  <si>
    <t>RIM BLACKROCK 26"ALLOY 559x21C , 32H A/V, W/SINGLE EYELET, BLACK RIM, W/O ANY TEXT OR DECAL</t>
  </si>
  <si>
    <t>RIM 29" 622x25C ALU, TRYP25, 32L A/V, SINGLE EYELET, BLACK RIM, W/O DESIGN</t>
  </si>
  <si>
    <t>RIM 27,5" 584X35C ALU, TRYP35 EVO , 32L A/V,
SINGLE EYELET, BLACK RIM, W/O DESIGN</t>
  </si>
  <si>
    <t>RIM ST-13 28" 36H S/V, BLACK RIM, CNC SIDES, W/O DECAL</t>
  </si>
  <si>
    <t>RIM ST-13 28" 36H S/V, SILVER RIM, CNC SIDES,
W/O DECAL</t>
  </si>
  <si>
    <t>ALLOY RIM 24", DOUBLE WALL, FULL BLACK, 32H, W/SINGLE  EYELET, W/O ANY TEXT OR DECAL</t>
  </si>
  <si>
    <t>SF20 NEX DS 700C 28" TRAVEL 63MM STEERER 255MM COLOR: WHITE YS-701 W/O STICKER, STANDARD CROWN COLOR</t>
  </si>
  <si>
    <t>FS-35 SILVER TK-A100.4020.472.003FS 35S TK 29F LB CL 120 EDFB FB 44 A1</t>
  </si>
  <si>
    <t>SF15 NEX-E25-700C DS 28' TS 255MM TRAVEL: 75MM, W/O STICKER, COLOR: MATTE GRAPHITE YS-9542</t>
  </si>
  <si>
    <t>SF19-XCR 32 BOOST-COIL-RLR DS 29 / T 100MM W/1.5"-1 1/8" CTS STEERER 225MM, 15AH2-110 W/ FENDER MOUNT,COLOR: YS-727 MATTE CROWN COLOR: POWDER BLACK, W/O STICKER</t>
  </si>
  <si>
    <t>SF25XCR34-BOOST-AIR-2CR-DS-15AH2 / T
140MM
W/1.5"-1 1/8" TPR STEERER 272MM,
15AH2-110, W/ FENDER MOUNT,COLOR: W/O
FENDER
YS-728 BLACK CROWN COLOR: YS-728 BLACK,
W/ STICKER WHITE ALTERNATIVE1</t>
  </si>
  <si>
    <t>SUSPENSION FORK SF14 CR85-E25 P 700C  28'/25.4/28.6/210 MM, STEERER 210MM ,THREAD 55MM, W/ PIVOT, W/O CG,TRAVEL:63MM, YS728, CROWN COLOR POWDERBLACK W/O STICKER</t>
  </si>
  <si>
    <t>SUSPENSION FORK SF-14-CR85-E25P-700C, ID/OD:25,4/28,6/163  MM ,W/THREAD 40MM,PIVOT, W/O COVER,TRAVEL:63MM,COLOR: MATT YS-7648, W/O STICKER</t>
  </si>
  <si>
    <t>SUSPENSION FORK SF-14-CR85-E25P-700C, ID/OD:25,4/28,6/160  MM ,W/THREAD 40MM,PIVOT, W/O COVER,TRAVEL:63MM,COLOR: YS-728, W/O STICKER</t>
  </si>
  <si>
    <t>SUSPENSION FORK SF-14-CR85-E25P-700C, ID/OD:25,4/28,6/160  MM ,W/THREAD 40MM,PIVOT, W/O COVER,TRAVEL:63MM,COLOR: MATT YS-727, W/O STICKER</t>
  </si>
  <si>
    <t>SUSPENSION FORK SF-13-CR-7V 700C W/CG, ID/OD:25,4/28,6/163M ,W/THREAD 40MM,PIVOT, TRAVEL:40MM, COLOR:YS-775, W/O STICKER</t>
  </si>
  <si>
    <t>SUSPENSION FORK SF-13-CR-7V 700C W/CG, ID/OD:25,4/28,6/163M ,W/THREAD 40MM,PIVOT, TRAVEL:40MM, COLOR:MATT YS-727 , W/O STICKER</t>
  </si>
  <si>
    <t>SUSPENSION FORK SF-13-CR-7V 700C W/CG, ID/OD:25,4/28,6/163M ,W/THREAD 40MM,PIVOT, TRAVEL:40MM, COLOR:YS-701, W/O STICKER</t>
  </si>
  <si>
    <t>SUSPENSION FORK SF-16-CR-8V HLO P 700C W/ CG, ID/OD:25,4/28,6/255MM,PIVOT, TRAVEL:50MM, COLOR:YS-9542 MATTE GRAPHITE, W/O STICKER</t>
  </si>
  <si>
    <t>SUSPENSION FORK SF-16-CR-8V HLO P 700C W/ CG, ID/OD:25,4/28,6/255MM,PIVOT, TRAVEL:50MM, COLOR:YS-701 WHITE, W/O STICKER</t>
  </si>
  <si>
    <t>SUSPENSION FORK, SF16-NEX-DS-700C, ID/OD 25.4/28,6/ 163MM, TRAVEL:63MM, W/ THREAD 40MM, POST MOUNT DISC  ONLY, COLOR:YS-728, W/O STICKER,</t>
  </si>
  <si>
    <t>SUSPENSION FORK, SF20-NEX-DS-700C, ID/OD 25.4/28,6/ 160MM, TRAVEL:63MM, W/ THREAD 40MM, POST MOUNT DISC  ONLY, COLOR:YS-727, W/O STICKER, CROWN COLOR BLACK</t>
  </si>
  <si>
    <t>SUSPENSION FORK, SF20-NEX-DS-700C, ID/OD 25.4/28,6/ 160MM, TRAVEL:63MM, W/ THREAD 40MM, POST MOUNT DISC  ONLY, COLOR:YS-9542 MATT, W/O STICKER CROWN COLOR BLACK</t>
  </si>
  <si>
    <t>SUSPENSION FORK, SF20-NEX-DS-700C, ID/OD 25.4/28,6/ 160MM, TRAVEL:63MM, W/ THREAD 40MM, POST MOUNT DISC  ONLY, COLOR: YS-701 CROWN COLOR BLACK</t>
  </si>
  <si>
    <t>SUSPENSION FORK SF-13-CR-7V 700C W/O CG,  TRAVEL:40MMID/OD:25,4/28,6/160 MM ,W/THREAD 40MM,PIVOT,  COLOR:YS-727, W/O STICKER</t>
  </si>
  <si>
    <t>SUSPENSION FORK SF-13-CR-7V 700C W/O CG,  TRAVEL:40MMID/OD:25,4/28,6/160 MM ,W/THREAD 40MM,PIVOT,  COLOR:YS-728, W/O STICKER</t>
  </si>
  <si>
    <t>SUSPENSION FORK SF-13-CR-7V 700C W/O CG, TRAVEL:40MMID/OD:25,4/28,6/180 MM ,W/THREAD 40MM,PIVOT, COLOR:YS-727, W/O STICKER</t>
  </si>
  <si>
    <t>SUSPENSION FORK SF18-CR-85-E25,26'/25.4/28.6/160,W/THREAD 40MM,PIVOT,W/O COVER,TRAVEL 50MM,COLOR  MATT YS-701,W/O STICKER</t>
  </si>
  <si>
    <t>FORK 141-28" 28.6*25.4*170L*40T/30 C3AL+ST YS-701(WHITE),BED(SHINY BLACK)CROWN AND CP STANCHION,W/V-BRAKE AND D-BRAKE,TRAVEL:45MM,W/O LOGO</t>
  </si>
  <si>
    <t>FORK 141-28" 28.6*25.4*170L*40T/30 C3AL+ST YS-9542(MATT),BED(SHINY BLACK)CROWN AND CP STANCHION,W/V-BRAKE AND D-BRAKE,TRAVEL:45MM,W/O LOGO</t>
  </si>
  <si>
    <t>SUSPENSION FORK SF14- XCR 32 RL-R COIL DS 27,5",TRAVEL 100MM 25,4/28,6X200 TAPERED,W1.5"-11/8 9MM QR,LEFT SIDE POPLOCK W/REMOTE LO ,POST,COLOR: MATT YS-9542</t>
  </si>
  <si>
    <t>SUSPENSION FORK SF14-XCR 32-LO COIL 29 , TRAVEL:100MM, ID/OD:25,4/28,6/195MM, STEELTAPERED 1.5"-1 1/8 W/ FENDER MT W/O DECAL, COLOR: YS-701, CROWN COLOR: BLACK</t>
  </si>
  <si>
    <t>SUSPENSION FORK SF14-XCR 32-LO COIL 27,5 , TRAVEL:100MM, W/O THREAD, ID/OD:25,4/28,6/200MM, POST, STEELTAPERED  1.5'-1 1/8, W/O DECAL, COLOR: MATT YS-9542</t>
  </si>
  <si>
    <t>SF15-NCX-D-DS-LO-AIR-15QLC32 700C TS 300/0 YS-701</t>
  </si>
  <si>
    <t>SUSPENSION FORK SF20-NEX DS 700C  ID/OD:  25,4/28,6/210MM TRAVEL 63MM,THREAD 55MM, POST MOUNT DISC, COLOR: YS728,CROWN COLOR BLACK, W/O STICKER</t>
  </si>
  <si>
    <t>SUSPENSION FORK SF20-NEX DS 700C  ID/OD:  25,4/28,6/175MM TRAVEL 63MM,THREAD 55MM, POST MOUNT DISC, COLOR: YS728,CROWN COLOR BLACK, W/O STICKER</t>
  </si>
  <si>
    <t>SUSPENSION FORKSF-16 XCR -LO 24' /25,4/28,6/260 LO, W/O THREAD, TRAVEL: 80 MM, POST MOUNT DISC, COLOR: YS- 728,W/O STICKER</t>
  </si>
  <si>
    <t>SUSPENSION FORK, SF20-NEX-DS-700C, ID/OD 25.4/28,6/ 210MM, TRAVEL:63MM, W/O THREAD, POST MOUNT DISC  ONLY, COLOR:YS-727, W/O STICKER,</t>
  </si>
  <si>
    <t>SUSPENSION FORK, SF20-NEX-DS-700C, ID/OD 25.4/28,6/ 210MM, TRAVEL:63MM, W/O THREAD, POST MOUNT DISC  ONLY, COLOR:MATT YS-9542, W/O STICKER,</t>
  </si>
  <si>
    <t>SUSPENSION FORK, SF20-NEX-DS-700C, ID/OD 25.4/28,6/ 210MM, TRAVEL:63MM, W/O THREAD, POST MOUNT DISC  ONLY, COLOR:YS-701, CROWN COLOR BLACK, W/O STICKER</t>
  </si>
  <si>
    <t>FORK 595S(AMS)HL/O-29" 28.6*25.4*220L*0T/30 A3 MG YS-727(BLACK MATT),SS.A.BK(BLACKMATT) CROWN AND CP STANCHION,W/D-BRAKEONLY,TRAVEL:100MM,W/O LOGO</t>
  </si>
  <si>
    <t>SF21 XCM32-ATB DS NLO 29" COIL CTS STEERER 272MM, TRAVEL:100MM, STANDARD CROWN COLOR, COLOR: YS-728, W/O STICKER</t>
  </si>
  <si>
    <t>SUSPENSION FORK SF14-12-M3010, 28" ID/OD:25,4/28,6/160 MM W/CG, A-HEAD W/OTHREAD, TRAVEL 63 MM, COLOR YS-701, W/O DECAL</t>
  </si>
  <si>
    <t>SUSPENSION FORK SF16-CR-8V HLO P 700C,  W/CG, ID/OD:25,4/28,6/160MM ,W/THREAD 40MM,PIVOT, TRAVEL:50MM, COLOR:YS-9542 MATT, W/O STICKER</t>
  </si>
  <si>
    <t>SUSPENSION FORK SF16-CR-8V HLO P 700C,  W/CG, ID/OD:25,4/28,6/160MM ,W/THREAD 40MM,PIVOT, TRAVEL:50MM, COLOR:YS-727, W/O STICKER</t>
  </si>
  <si>
    <t>SUSPENSION FORK SF16-CR-8V HLO P 700C,  W/CG, ID/OD:25,4/28,6/160MM ,W/THREAD 40MM,PIVOT, TRAVEL:50MM, COLOR:YS-701, W/O STICKER</t>
  </si>
  <si>
    <t>SF15-NEX-E25 700C, ID/OD:25,4/28,6X160 TRAVEL: 63MM, W THREAD 40MM, W/O PIVOT, POST BRAKE, GRAPHITE MATT YS-9542</t>
  </si>
  <si>
    <t>SUSPENSION FORK SF-14-M3010-P 700C W/O CG, TRAVEL:40MMID/OD:25,4/28,6/180 MM ,W/O THREAD 40MM,PIVOT,  COLOR: YS-701, W/O STICKER</t>
  </si>
  <si>
    <t>SUSPENSION FORK SF16-CR-8V HLO P 700C,  W/CG, ID/OD:25,4/28,6/180MM ,W/THREAD 40MM,PIVOT, TRAVEL:50MM, COLOR:YS-727 MATT BLACK W/O STICKER</t>
  </si>
  <si>
    <t>SUSPENSION FORK SF16-CR-8V HLO P 700C,  W/CG, ID/OD:25,4/28,6/180MM ,W/THREAD 40MM,PIVOT, TRAVEL:50MM, COLOR:YS-701, W/O STICKER</t>
  </si>
  <si>
    <t>SUSPENSION FORK NEX-E25 TPR28'/195 QR15 AXLE W/O  LOCKOUT W/O DECAL, MATTE BLACK YS727, STANDARD CROWN, T63MM</t>
  </si>
  <si>
    <t>SUSPENSION FORK  XCM-ATB HLO DS 29'/200 COIL QR TRAVEL: 100MM STEERER 200MM, COLOR: YS-9542 MATTE CROWN COLOR: POWDER BLACK, W/O DECAL</t>
  </si>
  <si>
    <t>SUSPENSION FORK SF19-XCR32-110, 27,5+CTS ALLOY, BOOST-COIL-RLR DS 27.5 650B+ / T 120MM, 15AH2-110, PM180, COLOR:YS-727,MATT W/O DECAL</t>
  </si>
  <si>
    <t>26" ALLOY FORK 24,6/28,6/300 W/O PIVOT, W/DISC BRAKE, ALLOY LEGS, BLACK YS-728</t>
  </si>
  <si>
    <t>26" ALLOY FORK 24,6/28,6/300 W/O PIVOT, W/DISC BRAKE, ALLOY LEGS, BLACK YS-727</t>
  </si>
  <si>
    <t>SUSPENSION FORK SF13-CR-8V V3 700C W/CG, ID/OD:25,4/28,6/173M ,W/THREAD 40MM,PIVOT, W/O COVER,TRAVEL:50MM, COLOR:YS-9542, W/O STICKER</t>
  </si>
  <si>
    <t>SUSPENSION FORK SF13-CR-8V V3 700C W/CG, ID/OD:25,4/28,6/163M ,W/THREAD 40MM,PIVOT, TRAVEL:50MM, COLOR:YS-775, W/O STICKER</t>
  </si>
  <si>
    <t>SUSPENSION FORK SF13-CR-8V  HLO 700C   28'/25.4/28.6/205MM, W/LOCK OUT,  W/O THREAD,W/PIVOT,TRAVEL:50MM, COLOR:MATT BKYS-727, W/O STICKERW/O CG</t>
  </si>
  <si>
    <t>SUSPENSION FORK SF-13-CR-8V  HLO 700C  28'/25.4/28.6/205MM, W/LOCK OUT,  W/O THREAD, W/PIVOT,TRAVEL:50MM, COLOR:YS-701, W/O STICKER,</t>
  </si>
  <si>
    <t>SUSPENSION FORK, SF16-NEX-HLO-DS 700C,W/CG, ID/OD 25.4/28,6/163M, W/THREAD:40MM,W/O COVER,,TRAVEL:63MM W/HLO,  POST DISC BRAKE, COLOR:YS-728, W/O STICKER</t>
  </si>
  <si>
    <t>SUSPENSION FORK SF14 NCX D LO 700C,28'28,6/25.4/164 W/CG LO, TRAVEL: 50 MM,  THREAD:40MM, FEE576 ICS  SPEED LOCK POST MOUNT, COLOR:MATT YS-727, W/O STICKER</t>
  </si>
  <si>
    <t>SUSPENSION FORK SF13-CR-8V 700C HLO, W/CG, ID/OD:25,4/28,6/163M ,W/THREAD 40MM,PIVOT, TRAVEL:50MM, COLOR:WHITE YS-775, W/O STICKER</t>
  </si>
  <si>
    <t>SUSPENSION FORKS, FS-30G-TK-A1, FS 30GTK29 Q SA 100 46DFBLK DSC AL CRN, DIFFUSION BLACK</t>
  </si>
  <si>
    <t>FS BLUTO RL CROWN ADJUST 26' 15MM MXL STEALTH SOLO AIR 100MM DIF BLACK TAPER</t>
  </si>
  <si>
    <t>FORK  FS RECON RL CROWN ADJUST 27.5" 15X100MM AXLE SOLO AIR 100MM WHITE 42MM OFFSET TAPERED STEERER</t>
  </si>
  <si>
    <t>SUSPENSION FORK SF-11-CR-8V  HLO 700C  28'/25.4/28.6/225MM, W/LOCK OUT,  W/O THREAD, W/PIVOT,TRAVEL:50MM, COLOR:YS-701, W/O STICKER</t>
  </si>
  <si>
    <t>SUSP FORK UD32-29 RL AXLE:15X100 TRAVEL:80MM STEERER TPR  1.5"-1 1/8, 300MM ALLOY: RL COIL COLOR: MATT BLACK YS-727 CROWN COLOR:BLACK W/O STICKER W/MG</t>
  </si>
  <si>
    <t>SUSP FORK D5-29-BOOST RLS AXLE:15X110 TRAVEL:100MM STEERER TPR  1.5"-1 1/8, 300MM ALLOY: RLS COIL COLOR: MATT BLACK YS-727 CROWN COLOR:BLACK W/O STICKER W/MG</t>
  </si>
  <si>
    <t>SUSP FORK D5-29-BOOST RLS AXLE:15X110 TRAVEL:100MM STEERER TPR  1.5"-1 1/8, 300MM ALLOY: RLS COIL COLOR: BLACK (YS-728) CROWN COLOR:BLACK W/O STICKER</t>
  </si>
  <si>
    <t>SUSP FORK D5-27,5-BOOST RLS AXLE:15X110 TRAVEL:100MM STEERER TPR  1.5"-1 1/8, 300MM ALLOY: RLS COIL COLOR: MATT BLACK YS-727 CROWN COLOR:BLACKW/O STICKER W/MG</t>
  </si>
  <si>
    <t>SUSP FORK UD34-29 -BOOST  RL AXLE:15X110 TRAVEL:140MM STEERER TPR  1.5"-1 1/8, 300MM ALLOY: RLAIRCOLOR: MATT BLACK YS-727 CROWN COLOR:BLACK W/O STICKER W/MG</t>
  </si>
  <si>
    <t>SUSPENSION FORK ENJOY 123E 28" 28,6/25.4/160L, 40T/30.0, YS-727, CROWN:SSABK FOR V-BRAKE</t>
  </si>
  <si>
    <t>SUSPENSION FORK ENJOY 123E 28" 28,6/25.4/160L, 40T/30.0, YS-701, CROWN:SSABK FOR V-BRAKE</t>
  </si>
  <si>
    <t>SUSPENSION FORK ENJOY 123E 28" 28,6/25.4/160L, 40T/30.0, MATT  YS-9542, CROWN:SSABK FOR V-BRAKE</t>
  </si>
  <si>
    <t>XCR32-BOOST-AIR RLR DS 15QLC32 27,5""
1,5"" - 1 1/8"" CST ALLOY STEERER, TRAVEL 120
MM, BID CROWN, BID CROWN, W/O STICKERS</t>
  </si>
  <si>
    <t>DISC-BRAKE ASSEMBLED SET, BL-M396L(L), BR-M395L(F) W/O ADAPTER, FOR POST MOUNT FORK, RESIN PAD, W/O ROTOR, 750MM HOSE(SM-BH59 BLACK), BLACK, BULK</t>
  </si>
  <si>
    <t>10654062.01: TI. SCHWALBE G-ONE ALLROUND PERF, RACEGUARD, TLE 40-622 B/CL-SK HS473 ADDIX 67EPI</t>
  </si>
  <si>
    <t>10654066.01: TI. SCHWALBE G-ONE BITE PERF, RACEGUARD, TLE50-622 B/CL-SK HS487 ADDIX 67EPI</t>
  </si>
  <si>
    <t>TI. SCHWALBE ENERGIZER PLUS PERF, GREENGUARD, TWINSKIN 47-622 B/B+RT HS492 ADDIX E 67EPI 31B</t>
  </si>
  <si>
    <t>SADDLE VELO 3315 MAN BLACK/RED W/ GEPIDA LOGO</t>
  </si>
  <si>
    <t>SADDLE VELO 3315 MAN BLACK/GREEN W/ GEPIDA LOGO</t>
  </si>
  <si>
    <t>SADDLE VELO 6142 LADY BLACK/GREEN W/ GEPIDA LOGO</t>
  </si>
  <si>
    <t>SADDLE VELO 6142 LADY BLACK/YELLOW YS-793, W/ GEPIDA LOGO</t>
  </si>
  <si>
    <t>SADDLE VL 3315 MAN BLACK/BLUE, CR-MO  RAIL, STICHING: 1-01, COLOR:PANTONE P 2925 C</t>
  </si>
  <si>
    <t>SADDLE VL 3315 MAN BLACK/BLUE, CR-MO  RAIL, STICHING: 1-01, COLOR: YS-9054-1</t>
  </si>
  <si>
    <t>SADDLE VL 3315 MAN BLACK/YELLOW, CR-MO  RAIL, STICHING: 1-01, COLOR: PANTONE: 3955</t>
  </si>
  <si>
    <t>SADDLE VELO 3315 MAN BLACK/YELLOW  YS-793, W/GEL  W/ GEPIDA LOGO</t>
  </si>
  <si>
    <t>SADDLE VELO 3315 MAN, CR-MOLY +F/R  BLACK/ORANGE  YS-7421, W/GEL,  W/BUMPER, W/ GEPIDA LOGO</t>
  </si>
  <si>
    <t>REAR KICKSTAND, SW-RA031J, ALU, FITS ON DROP OUT 40MM, ED BLACK W/O SCREWS</t>
  </si>
  <si>
    <t>SUSPENSION FORK SF13-CR-8V V3 700C W/CG, ID/OD:25,4/28,6/173M ,W/THREAD 40MM,PIVOT, W/O COVER,TRAVEL:50MM,COLOR:YS- 727, MATT BK, W/O STICKER</t>
  </si>
  <si>
    <t>10101227 - TI. SCHWALBE FAT FRANK K-Guard, TwinSkin - 50-622 B/CO+RT HS375 SBC 50EPI</t>
  </si>
  <si>
    <t>TYRE CITYHOPPER 52-622 CLASSIC W/RS BROWN 5 10952442 032TUBE 55 10301232 150B"</t>
  </si>
  <si>
    <t>TYRE CITYHOPPER 52-622 CLASSIC W/RS GREY5 10952448 032TUBE 5 10301232 150"</t>
  </si>
  <si>
    <t>AHBMT400AX: FRONT HUB, HB-MT400, CENTER LOCK DISC 36H, FOR 15MM THRU TYPE AXLE(W/O AXLE), OLD:100MM, W/O LOCK RING, BLACK, BULK</t>
  </si>
  <si>
    <t>GRIP VLG-775AD2 130MM, BLACK, W/LASER GEPIDA LOGO ON  THE RING, RING COLOR: YS-793 YELLOW, W/END PLUG</t>
  </si>
  <si>
    <t>SADDLE VELO 3315 MAN BLACK/LIGHT BLUE PANTONE 3105C, W/GEL,  W/ GEPIDA LOGO</t>
  </si>
  <si>
    <t>20" MUDGUARD, BLACK,  W/INOX ACCESSORIES AS PER OUR TECHNICAL DRAWING</t>
  </si>
  <si>
    <t>26" MUDGUARD PLASTIC, BLACK W/INOX ACCESSORIES, AS PER OUR TECNICAL DRAWING</t>
  </si>
  <si>
    <t>28" MUDGUARD PLASTIC, 285/220 48, BLACK W/STAINLESS STEEL ACCESSORIES AS PER TECHNICAL DRAWING</t>
  </si>
  <si>
    <t>MUDGUARD SPEEDY TYPE 53MM WIDTH F:620MM / R:940MM MATT BLACK - WITH STRUT CLIP STAINLESS, OR MUDFLAP W COD LIGHT DRILLING</t>
  </si>
  <si>
    <t>MUDGUARD SPEEDY TYPE 53MM WIDTH F:660MM / R:960MM BLACK - WITH STRUT CLIP STAINLESS, OR MUDFLAP W COD LIGHT DRILLING</t>
  </si>
  <si>
    <t>MUDGUARD 26"" BLACK PLASTIC BLUEMELS CAB B65 MK"</t>
  </si>
  <si>
    <t>STAINLESS U-STAY 4,5x305x51MM FOR 51 AND 53 MM WIDE PROFILE</t>
  </si>
  <si>
    <t>TIRE SCHW. 28X1.60 700X40C ROAD CRUISER BLACK WITH REFLECTIVE TAPE</t>
  </si>
  <si>
    <t>TIRE 28X11/2 HV-5204 BK W/REFLECTIVE TAPE
GUMIK.40/635 FEKETE FVSZ</t>
  </si>
  <si>
    <t>TI. SCHWALBE BIG APPLE PLUS PERF, GREENGUARD, 50-622 B/B+RT HS430 EC 67EPI</t>
  </si>
  <si>
    <t>10101079: TI. SCHWALBE DELTA CRUISER PLUS PUNCTUREGUARD, TWINSKIN 47-622 B/B+RT HS431 SBC 50EPI</t>
  </si>
  <si>
    <t>GRIP VLG-775-12D2+VLP-171 HARD PLASTIC BLACK/GEL BLACK, 132MM, W/WHITE LASER GEPIDA LOGO ON  THE RING, RING COLOR: RED YS-8100, W/END PLUG VLP-171</t>
  </si>
  <si>
    <t>MUDGUARD 28" EVO AL PROFIL 65MM R380 MATT BLACK, W/RIVETED CABLE PIPE</t>
  </si>
  <si>
    <t>U-STAY P.U 4,5X275 B53 MK 275  26"/53 PAINTED BLACK</t>
  </si>
  <si>
    <t>U-STAY P.U 4,5X295 B53 MK 295  26"/53 PAINTED BLACK</t>
  </si>
  <si>
    <t>0000008141-0335: U-STAY P.U EVO AL 55MM 4,5X335 PAINTED BLACK</t>
  </si>
  <si>
    <t>0000008141-0275: U-STAY P.U EVO AL 55MM 4,5X275 PAINTED BLACK</t>
  </si>
  <si>
    <t>0000008142-0275: U-STAY P.U EVO AL 55MM 4,5X275 PAINTED BLACK</t>
  </si>
  <si>
    <t>SUSPENSION FORK SF-14-CR85-E25P-700C, ID/OD:25,4/28,6/173  MM ,W/THREAD 40MM,PIVOT, W/O COVER,TRAVEL:63MM,COLOR: YS-728 BLACK, W/ SUNTOUR  STICKER</t>
  </si>
  <si>
    <t>MUD GUARD USC 26"MK 55MM M BLACK ALUFLEX PET B 53</t>
  </si>
  <si>
    <t>MUDGUARD USC 20" PET ALUFLEX A53 PROFIL, MATT BLACK</t>
  </si>
  <si>
    <t>HUB REAR</t>
  </si>
  <si>
    <t>HUB FRONT</t>
  </si>
  <si>
    <t>HUB SPEC</t>
  </si>
  <si>
    <t>TUBE</t>
  </si>
  <si>
    <t>BELL</t>
  </si>
  <si>
    <t>FORK</t>
  </si>
  <si>
    <t>BATTERY</t>
  </si>
  <si>
    <t>FRONT DERAILLEUR</t>
  </si>
  <si>
    <t>BRAKE FRONT</t>
  </si>
  <si>
    <t>BRAKE</t>
  </si>
  <si>
    <t>BRAKE SET TX-117 , WITH BIG WASHER, SBB, WO/LOGO</t>
  </si>
  <si>
    <t>BRAKE SET TX-117 , WITH BIG WASHER, SBB, W/GEPIDA LOGO</t>
  </si>
  <si>
    <t>BRAKE REAR</t>
  </si>
  <si>
    <t>HUB ACCE</t>
  </si>
  <si>
    <t>SECUSET</t>
  </si>
  <si>
    <t>BRAKE ACCE</t>
  </si>
  <si>
    <t>CHAINWHEEL</t>
  </si>
  <si>
    <t>DRIVE BELT</t>
  </si>
  <si>
    <t>CHAIN</t>
  </si>
  <si>
    <t>CRANK ARM</t>
  </si>
  <si>
    <t>BRAKE LEVER</t>
  </si>
  <si>
    <t>CASSETTE</t>
  </si>
  <si>
    <t>RIMTAPE</t>
  </si>
  <si>
    <t>LIGHT</t>
  </si>
  <si>
    <t>DRIVE UNIT</t>
  </si>
  <si>
    <t>KICKSTAND</t>
  </si>
  <si>
    <t>TIER</t>
  </si>
  <si>
    <t>SADDLE</t>
  </si>
  <si>
    <t>DISC BRAKE</t>
  </si>
  <si>
    <t>RIM</t>
  </si>
  <si>
    <t>ACCE</t>
  </si>
  <si>
    <t>FRONT LIGHT</t>
  </si>
  <si>
    <t>REAR LIGHT</t>
  </si>
  <si>
    <t>GRIP</t>
  </si>
  <si>
    <t>LIGHT ACCE</t>
  </si>
  <si>
    <t>MONOBLOCK</t>
  </si>
  <si>
    <t>CHAINGUARD</t>
  </si>
  <si>
    <t>MUDGUARD</t>
  </si>
  <si>
    <t>MUDGUARD ACCE</t>
  </si>
  <si>
    <t>MUDGUARD STAY</t>
  </si>
  <si>
    <t>AXLE</t>
  </si>
  <si>
    <t>Reference number</t>
  </si>
  <si>
    <t>Purchase name in operator language</t>
  </si>
  <si>
    <t>Supplier - article number</t>
  </si>
  <si>
    <t>Picture</t>
  </si>
  <si>
    <t>Szum stock</t>
  </si>
  <si>
    <t>Article group</t>
  </si>
  <si>
    <t>net price</t>
  </si>
  <si>
    <r>
      <t xml:space="preserve">GEPIDA STOCK PARTS PRICE LIST 
</t>
    </r>
    <r>
      <rPr>
        <b/>
        <sz val="8"/>
        <color theme="0"/>
        <rFont val="Franklin Gothic Medium"/>
        <family val="2"/>
        <charset val="238"/>
      </rPr>
      <t>updated on 16.10.2024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</si>
</sst>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-* #,##0.00\ [$€-1]_-;\-* #,##0.00\ [$€-1]_-;_-* &quot;-&quot;??\ [$€-1]_-;_-@_-"/>
  </numFmts>
  <fonts count="9" x14ac:knownFonts="1"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b/>
      <sz val="14"/>
      <color theme="1"/>
      <name val="Calibri"/>
      <family val="2"/>
      <scheme val="minor"/>
    </font>
    <font>
      <sz val="10"/>
      <name val="Arial CE"/>
      <charset val="238"/>
    </font>
    <font>
      <b/>
      <sz val="12"/>
      <color theme="0"/>
      <name val="Franklin Gothic Medium"/>
      <family val="2"/>
      <charset val="238"/>
    </font>
    <font>
      <sz val="10"/>
      <name val="Franklin Gothic Medium"/>
      <family val="2"/>
      <charset val="238"/>
    </font>
    <font>
      <b/>
      <sz val="8"/>
      <color theme="0"/>
      <name val="Franklin Gothic Medium"/>
      <family val="2"/>
      <charset val="238"/>
    </font>
    <font>
      <b/>
      <sz val="9"/>
      <color theme="0"/>
      <name val="Calibri"/>
      <family val="2"/>
      <charset val="238"/>
    </font>
    <font>
      <b/>
      <sz val="9"/>
      <color theme="0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1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0" fontId="3" fillId="0" borderId="0"/>
  </cellStyleXfs>
  <cellXfs count="24">
    <xf numFmtId="0" fontId="0" fillId="0" borderId="0" xfId="0"/>
    <xf numFmtId="0" fontId="2" fillId="0" borderId="0" xfId="0" applyFont="1" applyAlignment="1">
      <alignment vertical="center" textRotation="90"/>
    </xf>
    <xf numFmtId="49" fontId="0" fillId="0" borderId="1" xfId="0" applyNumberFormat="1" applyBorder="1"/>
    <xf numFmtId="0" fontId="0" fillId="0" borderId="1" xfId="0" applyBorder="1"/>
    <xf numFmtId="49" fontId="0" fillId="0" borderId="0" xfId="0" applyNumberFormat="1"/>
    <xf numFmtId="0" fontId="0" fillId="0" borderId="1" xfId="0" applyBorder="1" applyAlignment="1">
      <alignment horizontal="center"/>
    </xf>
    <xf numFmtId="4" fontId="0" fillId="0" borderId="0" xfId="0" applyNumberFormat="1" applyAlignment="1">
      <alignment horizontal="center"/>
    </xf>
    <xf numFmtId="49" fontId="1" fillId="0" borderId="1" xfId="1" applyNumberFormat="1" applyBorder="1" applyAlignment="1">
      <alignment horizontal="center"/>
    </xf>
    <xf numFmtId="0" fontId="1" fillId="0" borderId="1" xfId="1" applyBorder="1" applyAlignment="1">
      <alignment horizontal="center"/>
    </xf>
    <xf numFmtId="0" fontId="0" fillId="0" borderId="0" xfId="0" applyAlignment="1">
      <alignment horizontal="center"/>
    </xf>
    <xf numFmtId="164" fontId="0" fillId="0" borderId="1" xfId="0" applyNumberFormat="1" applyBorder="1" applyAlignment="1">
      <alignment horizontal="center"/>
    </xf>
    <xf numFmtId="0" fontId="5" fillId="0" borderId="0" xfId="2" applyFont="1" applyAlignment="1">
      <alignment vertical="center"/>
    </xf>
    <xf numFmtId="0" fontId="5" fillId="0" borderId="0" xfId="2" applyFont="1" applyProtection="1">
      <protection locked="0"/>
    </xf>
    <xf numFmtId="0" fontId="5" fillId="0" borderId="0" xfId="2" applyFont="1" applyAlignment="1" applyProtection="1">
      <alignment vertical="center"/>
      <protection locked="0" hidden="1"/>
    </xf>
    <xf numFmtId="0" fontId="5" fillId="0" borderId="0" xfId="2" applyFont="1" applyAlignment="1" applyProtection="1">
      <alignment vertical="center"/>
      <protection hidden="1"/>
    </xf>
    <xf numFmtId="3" fontId="5" fillId="0" borderId="0" xfId="2" applyNumberFormat="1" applyFont="1" applyAlignment="1" applyProtection="1">
      <alignment vertical="center"/>
      <protection hidden="1"/>
    </xf>
    <xf numFmtId="0" fontId="7" fillId="2" borderId="1" xfId="0" applyFont="1" applyFill="1" applyBorder="1" applyProtection="1">
      <protection locked="0"/>
    </xf>
    <xf numFmtId="0" fontId="8" fillId="2" borderId="1" xfId="0" applyFont="1" applyFill="1" applyBorder="1"/>
    <xf numFmtId="0" fontId="7" fillId="2" borderId="1" xfId="0" applyFont="1" applyFill="1" applyBorder="1" applyAlignment="1" applyProtection="1">
      <alignment horizontal="center"/>
      <protection locked="0"/>
    </xf>
    <xf numFmtId="4" fontId="7" fillId="2" borderId="1" xfId="0" applyNumberFormat="1" applyFont="1" applyFill="1" applyBorder="1" applyAlignment="1" applyProtection="1">
      <alignment horizontal="center"/>
      <protection locked="0"/>
    </xf>
    <xf numFmtId="0" fontId="4" fillId="2" borderId="2" xfId="2" applyFont="1" applyFill="1" applyBorder="1" applyAlignment="1" applyProtection="1">
      <alignment horizontal="left" vertical="center" wrapText="1"/>
      <protection hidden="1"/>
    </xf>
    <xf numFmtId="0" fontId="4" fillId="2" borderId="3" xfId="2" applyFont="1" applyFill="1" applyBorder="1" applyAlignment="1" applyProtection="1">
      <alignment horizontal="left" vertical="center" wrapText="1"/>
      <protection hidden="1"/>
    </xf>
    <xf numFmtId="49" fontId="2" fillId="0" borderId="0" xfId="0" applyNumberFormat="1" applyFont="1" applyAlignment="1">
      <alignment horizontal="center" vertical="center" textRotation="90"/>
    </xf>
    <xf numFmtId="0" fontId="2" fillId="0" borderId="0" xfId="0" applyFont="1" applyAlignment="1">
      <alignment horizontal="center" vertical="center" textRotation="90"/>
    </xf>
  </cellXfs>
  <cellStyles count="3">
    <cellStyle name="Hivatkozás" xfId="1" builtinId="8"/>
    <cellStyle name="Normál" xfId="0" builtinId="0"/>
    <cellStyle name="Normál 2" xfId="2" xr:uid="{30A87EC2-5A0C-41C3-AB9B-81D0DC2A483C}"/>
  </cellStyles>
  <dxfs count="12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5</xdr:col>
      <xdr:colOff>12001</xdr:colOff>
      <xdr:row>30</xdr:row>
      <xdr:rowOff>157920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3A181B3E-8069-DD2B-FC11-9C348C7406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5927" b="2309"/>
        <a:stretch/>
      </xdr:blipFill>
      <xdr:spPr>
        <a:xfrm>
          <a:off x="1" y="0"/>
          <a:ext cx="3060000" cy="5872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47626</xdr:rowOff>
    </xdr:from>
    <xdr:to>
      <xdr:col>5</xdr:col>
      <xdr:colOff>12000</xdr:colOff>
      <xdr:row>61</xdr:row>
      <xdr:rowOff>15045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04F43221-DEA1-42F0-A07A-7A66BC012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009" t="801" r="3929" b="173"/>
        <a:stretch/>
      </xdr:blipFill>
      <xdr:spPr>
        <a:xfrm>
          <a:off x="0" y="5762626"/>
          <a:ext cx="3060000" cy="58729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0</xdr:rowOff>
    </xdr:from>
    <xdr:to>
      <xdr:col>5</xdr:col>
      <xdr:colOff>12000</xdr:colOff>
      <xdr:row>91</xdr:row>
      <xdr:rowOff>14001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6347040E-AFF7-C551-E1A2-EA9CF879E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1620500"/>
          <a:ext cx="3060000" cy="5729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5</xdr:col>
      <xdr:colOff>12000</xdr:colOff>
      <xdr:row>126</xdr:row>
      <xdr:rowOff>47789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21849ECD-3653-3FD2-85C3-7862279E4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7335500"/>
          <a:ext cx="3060000" cy="6715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47625</xdr:rowOff>
    </xdr:from>
    <xdr:to>
      <xdr:col>5</xdr:col>
      <xdr:colOff>12000</xdr:colOff>
      <xdr:row>148</xdr:row>
      <xdr:rowOff>177842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ABE34403-6D66-1CCB-058D-B8150F8F7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4050625"/>
          <a:ext cx="3060000" cy="4321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180976</xdr:rowOff>
    </xdr:from>
    <xdr:to>
      <xdr:col>5</xdr:col>
      <xdr:colOff>12000</xdr:colOff>
      <xdr:row>170</xdr:row>
      <xdr:rowOff>102879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7959A410-E61A-740D-1530-6DADA719A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374976"/>
          <a:ext cx="3060000" cy="4112903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170</xdr:row>
      <xdr:rowOff>2140</xdr:rowOff>
    </xdr:from>
    <xdr:to>
      <xdr:col>5</xdr:col>
      <xdr:colOff>12002</xdr:colOff>
      <xdr:row>204</xdr:row>
      <xdr:rowOff>176909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5D726324-CA10-BFC2-7728-958E42E6A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-1795883" y="34183025"/>
          <a:ext cx="6651769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180975</xdr:rowOff>
    </xdr:from>
    <xdr:to>
      <xdr:col>5</xdr:col>
      <xdr:colOff>12000</xdr:colOff>
      <xdr:row>228</xdr:row>
      <xdr:rowOff>9525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A3023BD2-0787-6E87-BE77-922C43DB3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9042975"/>
          <a:ext cx="3060000" cy="4400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</xdr:row>
      <xdr:rowOff>190499</xdr:rowOff>
    </xdr:from>
    <xdr:to>
      <xdr:col>5</xdr:col>
      <xdr:colOff>12000</xdr:colOff>
      <xdr:row>261</xdr:row>
      <xdr:rowOff>8983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69E77269-8533-1CE8-5A8B-3F2B775DC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3433999"/>
          <a:ext cx="3060000" cy="62954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261</xdr:row>
      <xdr:rowOff>0</xdr:rowOff>
    </xdr:from>
    <xdr:to>
      <xdr:col>5</xdr:col>
      <xdr:colOff>12000</xdr:colOff>
      <xdr:row>289</xdr:row>
      <xdr:rowOff>9525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B6011FB3-8C6C-1E01-BA52-4D89B95A3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b="7718"/>
        <a:stretch/>
      </xdr:blipFill>
      <xdr:spPr>
        <a:xfrm>
          <a:off x="0" y="49720500"/>
          <a:ext cx="3060000" cy="5343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289</xdr:row>
      <xdr:rowOff>1</xdr:rowOff>
    </xdr:from>
    <xdr:to>
      <xdr:col>5</xdr:col>
      <xdr:colOff>12000</xdr:colOff>
      <xdr:row>321</xdr:row>
      <xdr:rowOff>1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53B797BD-CCA0-7E91-AF35-7E53B4CDD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1622"/>
        <a:stretch/>
      </xdr:blipFill>
      <xdr:spPr>
        <a:xfrm>
          <a:off x="0" y="55054501"/>
          <a:ext cx="3060000" cy="6096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321</xdr:row>
      <xdr:rowOff>0</xdr:rowOff>
    </xdr:from>
    <xdr:to>
      <xdr:col>5</xdr:col>
      <xdr:colOff>12000</xdr:colOff>
      <xdr:row>357</xdr:row>
      <xdr:rowOff>9525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2CB096E8-1EBF-A2A3-66E4-4577ABBA59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345"/>
        <a:stretch/>
      </xdr:blipFill>
      <xdr:spPr>
        <a:xfrm>
          <a:off x="0" y="61150500"/>
          <a:ext cx="3060000" cy="6867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357</xdr:row>
      <xdr:rowOff>1</xdr:rowOff>
    </xdr:from>
    <xdr:to>
      <xdr:col>5</xdr:col>
      <xdr:colOff>12000</xdr:colOff>
      <xdr:row>390</xdr:row>
      <xdr:rowOff>180975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FF91954C-63E0-9F9B-DD7B-D8238A2056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04"/>
        <a:stretch/>
      </xdr:blipFill>
      <xdr:spPr>
        <a:xfrm>
          <a:off x="0" y="68008501"/>
          <a:ext cx="3060000" cy="64674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391</xdr:row>
      <xdr:rowOff>9525</xdr:rowOff>
    </xdr:from>
    <xdr:to>
      <xdr:col>5</xdr:col>
      <xdr:colOff>12000</xdr:colOff>
      <xdr:row>426</xdr:row>
      <xdr:rowOff>179012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1CA53B92-0CF6-3D87-750D-5C9B86B8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74495025"/>
          <a:ext cx="3060000" cy="68369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427</xdr:row>
      <xdr:rowOff>0</xdr:rowOff>
    </xdr:from>
    <xdr:to>
      <xdr:col>5</xdr:col>
      <xdr:colOff>12000</xdr:colOff>
      <xdr:row>473</xdr:row>
      <xdr:rowOff>148581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3806A195-8D2C-D53A-5CB4-F14694596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81343500"/>
          <a:ext cx="3060000" cy="8911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473</xdr:row>
      <xdr:rowOff>152401</xdr:rowOff>
    </xdr:from>
    <xdr:to>
      <xdr:col>5</xdr:col>
      <xdr:colOff>12000</xdr:colOff>
      <xdr:row>512</xdr:row>
      <xdr:rowOff>1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D1B3A5C1-01D8-8E80-9C92-C36CDB24A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b="1115"/>
        <a:stretch/>
      </xdr:blipFill>
      <xdr:spPr>
        <a:xfrm>
          <a:off x="0" y="90258901"/>
          <a:ext cx="3060000" cy="7277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512</xdr:row>
      <xdr:rowOff>0</xdr:rowOff>
    </xdr:from>
    <xdr:to>
      <xdr:col>5</xdr:col>
      <xdr:colOff>12000</xdr:colOff>
      <xdr:row>545</xdr:row>
      <xdr:rowOff>189062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36CFBB2C-3987-5317-F36A-F2F536096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97536000"/>
          <a:ext cx="3060000" cy="64755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546</xdr:row>
      <xdr:rowOff>0</xdr:rowOff>
    </xdr:from>
    <xdr:to>
      <xdr:col>5</xdr:col>
      <xdr:colOff>12000</xdr:colOff>
      <xdr:row>581</xdr:row>
      <xdr:rowOff>22613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E2A52C5B-78DF-B279-3C08-476E5733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04013000"/>
          <a:ext cx="3060000" cy="66901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581</xdr:row>
      <xdr:rowOff>1</xdr:rowOff>
    </xdr:from>
    <xdr:to>
      <xdr:col>5</xdr:col>
      <xdr:colOff>12000</xdr:colOff>
      <xdr:row>610</xdr:row>
      <xdr:rowOff>1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7D9FBAA2-0F64-73E2-B3F5-C864B6382A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b="910"/>
        <a:stretch/>
      </xdr:blipFill>
      <xdr:spPr>
        <a:xfrm>
          <a:off x="0" y="110680501"/>
          <a:ext cx="3060000" cy="552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610</xdr:row>
      <xdr:rowOff>0</xdr:rowOff>
    </xdr:from>
    <xdr:to>
      <xdr:col>5</xdr:col>
      <xdr:colOff>12000</xdr:colOff>
      <xdr:row>627</xdr:row>
      <xdr:rowOff>19050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4A1FB707-8C79-C13C-E5B0-702886A7C6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b="3178"/>
        <a:stretch/>
      </xdr:blipFill>
      <xdr:spPr>
        <a:xfrm>
          <a:off x="0" y="116205000"/>
          <a:ext cx="3060000" cy="325755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627</xdr:row>
      <xdr:rowOff>8002</xdr:rowOff>
    </xdr:from>
    <xdr:to>
      <xdr:col>5</xdr:col>
      <xdr:colOff>12002</xdr:colOff>
      <xdr:row>654</xdr:row>
      <xdr:rowOff>162413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A98231AD-3E28-61B2-D4CD-CA629F9D7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6200000">
          <a:off x="-1118954" y="120570458"/>
          <a:ext cx="5297911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654</xdr:row>
      <xdr:rowOff>166510</xdr:rowOff>
    </xdr:from>
    <xdr:to>
      <xdr:col>5</xdr:col>
      <xdr:colOff>12001</xdr:colOff>
      <xdr:row>692</xdr:row>
      <xdr:rowOff>4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D11DECFE-3ED9-4B20-FD7B-CC5D599A7D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r="876"/>
        <a:stretch/>
      </xdr:blipFill>
      <xdr:spPr>
        <a:xfrm rot="5400000">
          <a:off x="-2006246" y="126759757"/>
          <a:ext cx="7072494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692</xdr:row>
      <xdr:rowOff>0</xdr:rowOff>
    </xdr:from>
    <xdr:to>
      <xdr:col>5</xdr:col>
      <xdr:colOff>12000</xdr:colOff>
      <xdr:row>720</xdr:row>
      <xdr:rowOff>9525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80914D9B-5A70-79F8-650F-22A2D9414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b="1830"/>
        <a:stretch/>
      </xdr:blipFill>
      <xdr:spPr>
        <a:xfrm>
          <a:off x="0" y="131826000"/>
          <a:ext cx="3060000" cy="5343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720</xdr:row>
      <xdr:rowOff>1</xdr:rowOff>
    </xdr:from>
    <xdr:to>
      <xdr:col>5</xdr:col>
      <xdr:colOff>12000</xdr:colOff>
      <xdr:row>745</xdr:row>
      <xdr:rowOff>0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17BC9115-1DC2-6F9D-23C0-F634023D21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b="1231"/>
        <a:stretch/>
      </xdr:blipFill>
      <xdr:spPr>
        <a:xfrm>
          <a:off x="0" y="137160001"/>
          <a:ext cx="3060000" cy="47624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745</xdr:row>
      <xdr:rowOff>0</xdr:rowOff>
    </xdr:from>
    <xdr:to>
      <xdr:col>5</xdr:col>
      <xdr:colOff>12000</xdr:colOff>
      <xdr:row>764</xdr:row>
      <xdr:rowOff>156090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C30D59ED-4CA5-A150-0CF5-AAB525FAD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141922500"/>
          <a:ext cx="3060000" cy="37755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764</xdr:row>
      <xdr:rowOff>152400</xdr:rowOff>
    </xdr:from>
    <xdr:to>
      <xdr:col>5</xdr:col>
      <xdr:colOff>12000</xdr:colOff>
      <xdr:row>783</xdr:row>
      <xdr:rowOff>9525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A9396ED7-7360-653D-E516-1FBAB319A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b="375"/>
        <a:stretch/>
      </xdr:blipFill>
      <xdr:spPr>
        <a:xfrm>
          <a:off x="0" y="145694400"/>
          <a:ext cx="3060000" cy="3476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783</xdr:row>
      <xdr:rowOff>9525</xdr:rowOff>
    </xdr:from>
    <xdr:to>
      <xdr:col>5</xdr:col>
      <xdr:colOff>12000</xdr:colOff>
      <xdr:row>805</xdr:row>
      <xdr:rowOff>19050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6F3486B9-22C0-F07B-5F95-E111C7D69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b="2311"/>
        <a:stretch/>
      </xdr:blipFill>
      <xdr:spPr>
        <a:xfrm>
          <a:off x="0" y="149171025"/>
          <a:ext cx="3060000" cy="4200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805</xdr:row>
      <xdr:rowOff>0</xdr:rowOff>
    </xdr:from>
    <xdr:to>
      <xdr:col>5</xdr:col>
      <xdr:colOff>12000</xdr:colOff>
      <xdr:row>821</xdr:row>
      <xdr:rowOff>9525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22B939F0-0CB0-91A1-E506-02B55194F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b="2517"/>
        <a:stretch/>
      </xdr:blipFill>
      <xdr:spPr>
        <a:xfrm>
          <a:off x="0" y="153352500"/>
          <a:ext cx="3060000" cy="3057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822</xdr:row>
      <xdr:rowOff>9525</xdr:rowOff>
    </xdr:from>
    <xdr:to>
      <xdr:col>5</xdr:col>
      <xdr:colOff>12000</xdr:colOff>
      <xdr:row>836</xdr:row>
      <xdr:rowOff>159525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384C96F0-1487-ED90-F375-B35CCD8B9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56600525"/>
          <a:ext cx="3060000" cy="2817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836</xdr:row>
      <xdr:rowOff>162299</xdr:rowOff>
    </xdr:from>
    <xdr:to>
      <xdr:col>5</xdr:col>
      <xdr:colOff>12000</xdr:colOff>
      <xdr:row>865</xdr:row>
      <xdr:rowOff>19050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C5CA9B1F-5F2A-4E8C-138E-5740FADFBF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543"/>
        <a:stretch/>
      </xdr:blipFill>
      <xdr:spPr>
        <a:xfrm rot="16200000">
          <a:off x="-1160626" y="160580925"/>
          <a:ext cx="5381251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865</xdr:row>
      <xdr:rowOff>9526</xdr:rowOff>
    </xdr:from>
    <xdr:to>
      <xdr:col>5</xdr:col>
      <xdr:colOff>12000</xdr:colOff>
      <xdr:row>885</xdr:row>
      <xdr:rowOff>172157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2A409D64-E42E-A422-AB01-05AA2338B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64792026"/>
          <a:ext cx="3060000" cy="39726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885</xdr:row>
      <xdr:rowOff>161925</xdr:rowOff>
    </xdr:from>
    <xdr:to>
      <xdr:col>5</xdr:col>
      <xdr:colOff>12000</xdr:colOff>
      <xdr:row>908</xdr:row>
      <xdr:rowOff>0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BD4D64FF-7BB1-510E-80D1-247531734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b="1350"/>
        <a:stretch/>
      </xdr:blipFill>
      <xdr:spPr>
        <a:xfrm>
          <a:off x="0" y="168754425"/>
          <a:ext cx="3060000" cy="4219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938</xdr:row>
      <xdr:rowOff>9525</xdr:rowOff>
    </xdr:from>
    <xdr:to>
      <xdr:col>5</xdr:col>
      <xdr:colOff>12000</xdr:colOff>
      <xdr:row>966</xdr:row>
      <xdr:rowOff>169838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A8E645E3-DDB2-3952-456D-AD6A0193C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178698525"/>
          <a:ext cx="3060000" cy="54943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966</xdr:row>
      <xdr:rowOff>180974</xdr:rowOff>
    </xdr:from>
    <xdr:to>
      <xdr:col>5</xdr:col>
      <xdr:colOff>12000</xdr:colOff>
      <xdr:row>1000</xdr:row>
      <xdr:rowOff>168918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9A561F62-4029-3DCD-BA45-53397C28B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184203974"/>
          <a:ext cx="3060000" cy="64649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1000</xdr:row>
      <xdr:rowOff>180975</xdr:rowOff>
    </xdr:from>
    <xdr:to>
      <xdr:col>5</xdr:col>
      <xdr:colOff>12000</xdr:colOff>
      <xdr:row>1027</xdr:row>
      <xdr:rowOff>180975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221018A9-6522-FB9A-1EFB-A3828F3BD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b="1849"/>
        <a:stretch/>
      </xdr:blipFill>
      <xdr:spPr>
        <a:xfrm>
          <a:off x="0" y="190680975"/>
          <a:ext cx="3060000" cy="5143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1028</xdr:row>
      <xdr:rowOff>1</xdr:rowOff>
    </xdr:from>
    <xdr:to>
      <xdr:col>5</xdr:col>
      <xdr:colOff>12000</xdr:colOff>
      <xdr:row>1045</xdr:row>
      <xdr:rowOff>188920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C293134D-BEFE-111D-3B69-3A5820439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195834001"/>
          <a:ext cx="3060000" cy="34274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1064</xdr:row>
      <xdr:rowOff>0</xdr:rowOff>
    </xdr:from>
    <xdr:to>
      <xdr:col>5</xdr:col>
      <xdr:colOff>12000</xdr:colOff>
      <xdr:row>1093</xdr:row>
      <xdr:rowOff>1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CFCECFC3-BFB7-DE60-B715-8D1AAA95B4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b="511"/>
        <a:stretch/>
      </xdr:blipFill>
      <xdr:spPr>
        <a:xfrm>
          <a:off x="0" y="205358999"/>
          <a:ext cx="3060000" cy="55245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1093</xdr:row>
      <xdr:rowOff>9525</xdr:rowOff>
    </xdr:from>
    <xdr:to>
      <xdr:col>5</xdr:col>
      <xdr:colOff>12000</xdr:colOff>
      <xdr:row>1120</xdr:row>
      <xdr:rowOff>180762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39F54BEF-9299-A8D2-A98E-AA6B35445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10893025"/>
          <a:ext cx="3060000" cy="53147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1121</xdr:row>
      <xdr:rowOff>0</xdr:rowOff>
    </xdr:from>
    <xdr:to>
      <xdr:col>5</xdr:col>
      <xdr:colOff>12000</xdr:colOff>
      <xdr:row>1131</xdr:row>
      <xdr:rowOff>137512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9E9B91B9-07D5-FBF5-94D6-75B08DC9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16217500"/>
          <a:ext cx="3060000" cy="20425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1131</xdr:row>
      <xdr:rowOff>133350</xdr:rowOff>
    </xdr:from>
    <xdr:to>
      <xdr:col>5</xdr:col>
      <xdr:colOff>12000</xdr:colOff>
      <xdr:row>1137</xdr:row>
      <xdr:rowOff>15648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F483B531-3F94-A924-1FA7-B9635876B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18255850"/>
          <a:ext cx="3060000" cy="10252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1137</xdr:row>
      <xdr:rowOff>0</xdr:rowOff>
    </xdr:from>
    <xdr:to>
      <xdr:col>5</xdr:col>
      <xdr:colOff>12000</xdr:colOff>
      <xdr:row>1147</xdr:row>
      <xdr:rowOff>180975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F395F4B0-7CC0-29A5-D3D0-FB5E9E0AE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t="-1" b="2831"/>
        <a:stretch/>
      </xdr:blipFill>
      <xdr:spPr>
        <a:xfrm>
          <a:off x="0" y="219265500"/>
          <a:ext cx="3060000" cy="2085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1147</xdr:row>
      <xdr:rowOff>190499</xdr:rowOff>
    </xdr:from>
    <xdr:to>
      <xdr:col>5</xdr:col>
      <xdr:colOff>12000</xdr:colOff>
      <xdr:row>1166</xdr:row>
      <xdr:rowOff>28574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7C9D010D-08C5-AFBF-F2D5-1B204AD5A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/>
        <a:srcRect t="3488" b="-847"/>
        <a:stretch/>
      </xdr:blipFill>
      <xdr:spPr>
        <a:xfrm>
          <a:off x="0" y="221360999"/>
          <a:ext cx="3060000" cy="3457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1166</xdr:row>
      <xdr:rowOff>0</xdr:rowOff>
    </xdr:from>
    <xdr:to>
      <xdr:col>5</xdr:col>
      <xdr:colOff>12000</xdr:colOff>
      <xdr:row>1181</xdr:row>
      <xdr:rowOff>19050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0E19F107-8419-464B-031D-40EEC81A28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2938"/>
        <a:stretch/>
      </xdr:blipFill>
      <xdr:spPr>
        <a:xfrm>
          <a:off x="0" y="224790000"/>
          <a:ext cx="3060000" cy="2876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1199</xdr:row>
      <xdr:rowOff>0</xdr:rowOff>
    </xdr:from>
    <xdr:to>
      <xdr:col>5</xdr:col>
      <xdr:colOff>12000</xdr:colOff>
      <xdr:row>1217</xdr:row>
      <xdr:rowOff>180975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869EF9F3-F40D-D3D1-CD03-7AB8BC416B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b="4281"/>
        <a:stretch/>
      </xdr:blipFill>
      <xdr:spPr>
        <a:xfrm>
          <a:off x="0" y="231076500"/>
          <a:ext cx="3060000" cy="3609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1218</xdr:row>
      <xdr:rowOff>0</xdr:rowOff>
    </xdr:from>
    <xdr:to>
      <xdr:col>5</xdr:col>
      <xdr:colOff>12000</xdr:colOff>
      <xdr:row>1233</xdr:row>
      <xdr:rowOff>20718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F4EF199C-CDB1-B087-2F15-56443725D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234696000"/>
          <a:ext cx="3060000" cy="28782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1232</xdr:row>
      <xdr:rowOff>187414</xdr:rowOff>
    </xdr:from>
    <xdr:to>
      <xdr:col>5</xdr:col>
      <xdr:colOff>12000</xdr:colOff>
      <xdr:row>1258</xdr:row>
      <xdr:rowOff>176830</xdr:rowOff>
    </xdr:to>
    <xdr:pic>
      <xdr:nvPicPr>
        <xdr:cNvPr id="50" name="Kép 49">
          <a:extLst>
            <a:ext uri="{FF2B5EF4-FFF2-40B4-BE49-F238E27FC236}">
              <a16:creationId xmlns:a16="http://schemas.microsoft.com/office/drawing/2014/main" id="{3F870968-D7C3-12CD-F96A-9ECC41B61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16200000">
          <a:off x="-941208" y="238491622"/>
          <a:ext cx="4942416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1259</xdr:row>
      <xdr:rowOff>0</xdr:rowOff>
    </xdr:from>
    <xdr:to>
      <xdr:col>5</xdr:col>
      <xdr:colOff>12000</xdr:colOff>
      <xdr:row>1272</xdr:row>
      <xdr:rowOff>19050</xdr:rowOff>
    </xdr:to>
    <xdr:pic>
      <xdr:nvPicPr>
        <xdr:cNvPr id="53" name="Kép 52">
          <a:extLst>
            <a:ext uri="{FF2B5EF4-FFF2-40B4-BE49-F238E27FC236}">
              <a16:creationId xmlns:a16="http://schemas.microsoft.com/office/drawing/2014/main" id="{08EC7994-1D32-7B61-81B3-17D092782C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b="3121"/>
        <a:stretch/>
      </xdr:blipFill>
      <xdr:spPr>
        <a:xfrm>
          <a:off x="0" y="242506500"/>
          <a:ext cx="3060000" cy="2495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1272</xdr:row>
      <xdr:rowOff>0</xdr:rowOff>
    </xdr:from>
    <xdr:to>
      <xdr:col>5</xdr:col>
      <xdr:colOff>12000</xdr:colOff>
      <xdr:row>1282</xdr:row>
      <xdr:rowOff>0</xdr:rowOff>
    </xdr:to>
    <xdr:pic>
      <xdr:nvPicPr>
        <xdr:cNvPr id="54" name="Kép 53">
          <a:extLst>
            <a:ext uri="{FF2B5EF4-FFF2-40B4-BE49-F238E27FC236}">
              <a16:creationId xmlns:a16="http://schemas.microsoft.com/office/drawing/2014/main" id="{70C3686E-5188-0E84-94A4-C0748FAE1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b="5753"/>
        <a:stretch/>
      </xdr:blipFill>
      <xdr:spPr>
        <a:xfrm>
          <a:off x="0" y="244983000"/>
          <a:ext cx="3060000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1292</xdr:row>
      <xdr:rowOff>1</xdr:rowOff>
    </xdr:from>
    <xdr:to>
      <xdr:col>5</xdr:col>
      <xdr:colOff>12000</xdr:colOff>
      <xdr:row>1312</xdr:row>
      <xdr:rowOff>3232</xdr:rowOff>
    </xdr:to>
    <xdr:pic>
      <xdr:nvPicPr>
        <xdr:cNvPr id="56" name="Kép 55">
          <a:extLst>
            <a:ext uri="{FF2B5EF4-FFF2-40B4-BE49-F238E27FC236}">
              <a16:creationId xmlns:a16="http://schemas.microsoft.com/office/drawing/2014/main" id="{137A088B-A2D7-3107-B1CF-43F6EBC1F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248793001"/>
          <a:ext cx="3060000" cy="38132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1312</xdr:row>
      <xdr:rowOff>9525</xdr:rowOff>
    </xdr:from>
    <xdr:to>
      <xdr:col>5</xdr:col>
      <xdr:colOff>12000</xdr:colOff>
      <xdr:row>1329</xdr:row>
      <xdr:rowOff>0</xdr:rowOff>
    </xdr:to>
    <xdr:pic>
      <xdr:nvPicPr>
        <xdr:cNvPr id="57" name="Kép 56">
          <a:extLst>
            <a:ext uri="{FF2B5EF4-FFF2-40B4-BE49-F238E27FC236}">
              <a16:creationId xmlns:a16="http://schemas.microsoft.com/office/drawing/2014/main" id="{1BF22370-5097-2041-923E-8402D392B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/>
        <a:srcRect b="3215"/>
        <a:stretch/>
      </xdr:blipFill>
      <xdr:spPr>
        <a:xfrm>
          <a:off x="0" y="252612525"/>
          <a:ext cx="3060000" cy="3228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1329</xdr:row>
      <xdr:rowOff>0</xdr:rowOff>
    </xdr:from>
    <xdr:to>
      <xdr:col>5</xdr:col>
      <xdr:colOff>12000</xdr:colOff>
      <xdr:row>1342</xdr:row>
      <xdr:rowOff>7559</xdr:rowOff>
    </xdr:to>
    <xdr:pic>
      <xdr:nvPicPr>
        <xdr:cNvPr id="58" name="Kép 57">
          <a:extLst>
            <a:ext uri="{FF2B5EF4-FFF2-40B4-BE49-F238E27FC236}">
              <a16:creationId xmlns:a16="http://schemas.microsoft.com/office/drawing/2014/main" id="{44BD6ECC-324B-71A7-A258-14886A829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255841500"/>
          <a:ext cx="3060000" cy="24840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1342</xdr:row>
      <xdr:rowOff>0</xdr:rowOff>
    </xdr:from>
    <xdr:to>
      <xdr:col>5</xdr:col>
      <xdr:colOff>12000</xdr:colOff>
      <xdr:row>1358</xdr:row>
      <xdr:rowOff>188055</xdr:rowOff>
    </xdr:to>
    <xdr:pic>
      <xdr:nvPicPr>
        <xdr:cNvPr id="59" name="Kép 58">
          <a:extLst>
            <a:ext uri="{FF2B5EF4-FFF2-40B4-BE49-F238E27FC236}">
              <a16:creationId xmlns:a16="http://schemas.microsoft.com/office/drawing/2014/main" id="{DDC7A550-B625-9373-446F-36006D8D8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258318000"/>
          <a:ext cx="3060000" cy="3236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1359</xdr:row>
      <xdr:rowOff>2</xdr:rowOff>
    </xdr:from>
    <xdr:to>
      <xdr:col>5</xdr:col>
      <xdr:colOff>12000</xdr:colOff>
      <xdr:row>1376</xdr:row>
      <xdr:rowOff>9526</xdr:rowOff>
    </xdr:to>
    <xdr:pic>
      <xdr:nvPicPr>
        <xdr:cNvPr id="60" name="Kép 59">
          <a:extLst>
            <a:ext uri="{FF2B5EF4-FFF2-40B4-BE49-F238E27FC236}">
              <a16:creationId xmlns:a16="http://schemas.microsoft.com/office/drawing/2014/main" id="{F958DE7A-C108-43D1-63D9-711D78DE24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/>
        <a:srcRect b="2594"/>
        <a:stretch/>
      </xdr:blipFill>
      <xdr:spPr>
        <a:xfrm>
          <a:off x="0" y="261556502"/>
          <a:ext cx="3060000" cy="32480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1376</xdr:row>
      <xdr:rowOff>0</xdr:rowOff>
    </xdr:from>
    <xdr:to>
      <xdr:col>5</xdr:col>
      <xdr:colOff>12000</xdr:colOff>
      <xdr:row>1390</xdr:row>
      <xdr:rowOff>166604</xdr:rowOff>
    </xdr:to>
    <xdr:pic>
      <xdr:nvPicPr>
        <xdr:cNvPr id="61" name="Kép 60">
          <a:extLst>
            <a:ext uri="{FF2B5EF4-FFF2-40B4-BE49-F238E27FC236}">
              <a16:creationId xmlns:a16="http://schemas.microsoft.com/office/drawing/2014/main" id="{B6D855D9-DCFD-DF87-431F-BAF62A604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264795000"/>
          <a:ext cx="3060000" cy="28336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1390</xdr:row>
      <xdr:rowOff>161925</xdr:rowOff>
    </xdr:from>
    <xdr:to>
      <xdr:col>5</xdr:col>
      <xdr:colOff>12000</xdr:colOff>
      <xdr:row>1411</xdr:row>
      <xdr:rowOff>72255</xdr:rowOff>
    </xdr:to>
    <xdr:pic>
      <xdr:nvPicPr>
        <xdr:cNvPr id="62" name="Kép 61">
          <a:extLst>
            <a:ext uri="{FF2B5EF4-FFF2-40B4-BE49-F238E27FC236}">
              <a16:creationId xmlns:a16="http://schemas.microsoft.com/office/drawing/2014/main" id="{E7C5F7B8-566C-DFD5-3260-81A45DD2B6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1948" b="-1948"/>
        <a:stretch/>
      </xdr:blipFill>
      <xdr:spPr>
        <a:xfrm>
          <a:off x="0" y="267623925"/>
          <a:ext cx="3060000" cy="39108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1411</xdr:row>
      <xdr:rowOff>0</xdr:rowOff>
    </xdr:from>
    <xdr:to>
      <xdr:col>5</xdr:col>
      <xdr:colOff>12000</xdr:colOff>
      <xdr:row>1426</xdr:row>
      <xdr:rowOff>0</xdr:rowOff>
    </xdr:to>
    <xdr:pic>
      <xdr:nvPicPr>
        <xdr:cNvPr id="63" name="Kép 62">
          <a:extLst>
            <a:ext uri="{FF2B5EF4-FFF2-40B4-BE49-F238E27FC236}">
              <a16:creationId xmlns:a16="http://schemas.microsoft.com/office/drawing/2014/main" id="{BCC741C0-A593-6CE3-094B-C57399949A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b="4321"/>
        <a:stretch/>
      </xdr:blipFill>
      <xdr:spPr>
        <a:xfrm>
          <a:off x="0" y="271462500"/>
          <a:ext cx="3060000" cy="2857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1426</xdr:row>
      <xdr:rowOff>0</xdr:rowOff>
    </xdr:from>
    <xdr:to>
      <xdr:col>5</xdr:col>
      <xdr:colOff>12000</xdr:colOff>
      <xdr:row>1441</xdr:row>
      <xdr:rowOff>0</xdr:rowOff>
    </xdr:to>
    <xdr:pic>
      <xdr:nvPicPr>
        <xdr:cNvPr id="64" name="Kép 63">
          <a:extLst>
            <a:ext uri="{FF2B5EF4-FFF2-40B4-BE49-F238E27FC236}">
              <a16:creationId xmlns:a16="http://schemas.microsoft.com/office/drawing/2014/main" id="{3CBDB7B2-990B-768E-0705-8E9BB3564C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b="4766"/>
        <a:stretch/>
      </xdr:blipFill>
      <xdr:spPr>
        <a:xfrm>
          <a:off x="0" y="274320000"/>
          <a:ext cx="3060000" cy="2857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1441</xdr:row>
      <xdr:rowOff>0</xdr:rowOff>
    </xdr:from>
    <xdr:to>
      <xdr:col>5</xdr:col>
      <xdr:colOff>12000</xdr:colOff>
      <xdr:row>1462</xdr:row>
      <xdr:rowOff>153490</xdr:rowOff>
    </xdr:to>
    <xdr:pic>
      <xdr:nvPicPr>
        <xdr:cNvPr id="65" name="Kép 64">
          <a:extLst>
            <a:ext uri="{FF2B5EF4-FFF2-40B4-BE49-F238E27FC236}">
              <a16:creationId xmlns:a16="http://schemas.microsoft.com/office/drawing/2014/main" id="{89100A1D-9BA5-61B0-84BE-0E8980BD0B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/>
        <a:srcRect l="-311" t="3439" r="311" b="-3439"/>
        <a:stretch/>
      </xdr:blipFill>
      <xdr:spPr>
        <a:xfrm>
          <a:off x="0" y="277177500"/>
          <a:ext cx="3060000" cy="41539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1462</xdr:row>
      <xdr:rowOff>9236</xdr:rowOff>
    </xdr:from>
    <xdr:to>
      <xdr:col>5</xdr:col>
      <xdr:colOff>12000</xdr:colOff>
      <xdr:row>1494</xdr:row>
      <xdr:rowOff>83400</xdr:rowOff>
    </xdr:to>
    <xdr:pic>
      <xdr:nvPicPr>
        <xdr:cNvPr id="66" name="Kép 65">
          <a:extLst>
            <a:ext uri="{FF2B5EF4-FFF2-40B4-BE49-F238E27FC236}">
              <a16:creationId xmlns:a16="http://schemas.microsoft.com/office/drawing/2014/main" id="{1C5CC48B-868D-F399-5ED2-9A379C48B9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/>
        <a:srcRect l="3134" r="-4663"/>
        <a:stretch/>
      </xdr:blipFill>
      <xdr:spPr>
        <a:xfrm rot="5400000">
          <a:off x="-1555082" y="282742318"/>
          <a:ext cx="6170164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1492</xdr:row>
      <xdr:rowOff>161925</xdr:rowOff>
    </xdr:from>
    <xdr:to>
      <xdr:col>5</xdr:col>
      <xdr:colOff>12000</xdr:colOff>
      <xdr:row>1509</xdr:row>
      <xdr:rowOff>188335</xdr:rowOff>
    </xdr:to>
    <xdr:pic>
      <xdr:nvPicPr>
        <xdr:cNvPr id="67" name="Kép 66">
          <a:extLst>
            <a:ext uri="{FF2B5EF4-FFF2-40B4-BE49-F238E27FC236}">
              <a16:creationId xmlns:a16="http://schemas.microsoft.com/office/drawing/2014/main" id="{C185D5B2-3999-79FB-1B21-8238AF15E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287054925"/>
          <a:ext cx="3060000" cy="32649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1510</xdr:row>
      <xdr:rowOff>0</xdr:rowOff>
    </xdr:from>
    <xdr:to>
      <xdr:col>5</xdr:col>
      <xdr:colOff>12000</xdr:colOff>
      <xdr:row>1521</xdr:row>
      <xdr:rowOff>102357</xdr:rowOff>
    </xdr:to>
    <xdr:pic>
      <xdr:nvPicPr>
        <xdr:cNvPr id="68" name="Kép 67">
          <a:extLst>
            <a:ext uri="{FF2B5EF4-FFF2-40B4-BE49-F238E27FC236}">
              <a16:creationId xmlns:a16="http://schemas.microsoft.com/office/drawing/2014/main" id="{F2D66A5C-978E-DF11-AADF-32462A1AF7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/>
        <a:srcRect t="4767" b="-4767"/>
        <a:stretch/>
      </xdr:blipFill>
      <xdr:spPr>
        <a:xfrm>
          <a:off x="0" y="290322000"/>
          <a:ext cx="3060000" cy="21978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1520</xdr:row>
      <xdr:rowOff>171451</xdr:rowOff>
    </xdr:from>
    <xdr:to>
      <xdr:col>5</xdr:col>
      <xdr:colOff>12000</xdr:colOff>
      <xdr:row>1533</xdr:row>
      <xdr:rowOff>93662</xdr:rowOff>
    </xdr:to>
    <xdr:pic>
      <xdr:nvPicPr>
        <xdr:cNvPr id="69" name="Kép 68">
          <a:extLst>
            <a:ext uri="{FF2B5EF4-FFF2-40B4-BE49-F238E27FC236}">
              <a16:creationId xmlns:a16="http://schemas.microsoft.com/office/drawing/2014/main" id="{7FF2AD4E-8814-F44F-2DB8-AF86769924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t="3971" b="-3971"/>
        <a:stretch/>
      </xdr:blipFill>
      <xdr:spPr>
        <a:xfrm>
          <a:off x="0" y="292398451"/>
          <a:ext cx="3060000" cy="23987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1532</xdr:row>
      <xdr:rowOff>180976</xdr:rowOff>
    </xdr:from>
    <xdr:to>
      <xdr:col>5</xdr:col>
      <xdr:colOff>12000</xdr:colOff>
      <xdr:row>1546</xdr:row>
      <xdr:rowOff>84552</xdr:rowOff>
    </xdr:to>
    <xdr:pic>
      <xdr:nvPicPr>
        <xdr:cNvPr id="70" name="Kép 69">
          <a:extLst>
            <a:ext uri="{FF2B5EF4-FFF2-40B4-BE49-F238E27FC236}">
              <a16:creationId xmlns:a16="http://schemas.microsoft.com/office/drawing/2014/main" id="{2A000C48-9F86-7856-E2B8-3B3A6935D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/>
        <a:srcRect t="3335" b="-3335"/>
        <a:stretch/>
      </xdr:blipFill>
      <xdr:spPr>
        <a:xfrm>
          <a:off x="0" y="294693976"/>
          <a:ext cx="3060000" cy="2570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1546</xdr:row>
      <xdr:rowOff>0</xdr:rowOff>
    </xdr:from>
    <xdr:to>
      <xdr:col>5</xdr:col>
      <xdr:colOff>12000</xdr:colOff>
      <xdr:row>1562</xdr:row>
      <xdr:rowOff>0</xdr:rowOff>
    </xdr:to>
    <xdr:pic>
      <xdr:nvPicPr>
        <xdr:cNvPr id="71" name="Kép 70">
          <a:extLst>
            <a:ext uri="{FF2B5EF4-FFF2-40B4-BE49-F238E27FC236}">
              <a16:creationId xmlns:a16="http://schemas.microsoft.com/office/drawing/2014/main" id="{C25B6660-34F2-C582-E6C8-E9F1A03C0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/>
        <a:srcRect b="1674"/>
        <a:stretch/>
      </xdr:blipFill>
      <xdr:spPr>
        <a:xfrm>
          <a:off x="0" y="297180000"/>
          <a:ext cx="3060000" cy="304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1562</xdr:row>
      <xdr:rowOff>0</xdr:rowOff>
    </xdr:from>
    <xdr:to>
      <xdr:col>5</xdr:col>
      <xdr:colOff>12000</xdr:colOff>
      <xdr:row>1575</xdr:row>
      <xdr:rowOff>121100</xdr:rowOff>
    </xdr:to>
    <xdr:pic>
      <xdr:nvPicPr>
        <xdr:cNvPr id="72" name="Kép 71">
          <a:extLst>
            <a:ext uri="{FF2B5EF4-FFF2-40B4-BE49-F238E27FC236}">
              <a16:creationId xmlns:a16="http://schemas.microsoft.com/office/drawing/2014/main" id="{0ED68754-424A-F936-239B-99393DD02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/>
        <a:srcRect l="-311" t="4767" r="311" b="-4767"/>
        <a:stretch/>
      </xdr:blipFill>
      <xdr:spPr>
        <a:xfrm>
          <a:off x="0" y="300228000"/>
          <a:ext cx="3060000" cy="259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1575</xdr:row>
      <xdr:rowOff>9525</xdr:rowOff>
    </xdr:from>
    <xdr:to>
      <xdr:col>5</xdr:col>
      <xdr:colOff>12000</xdr:colOff>
      <xdr:row>1587</xdr:row>
      <xdr:rowOff>189123</xdr:rowOff>
    </xdr:to>
    <xdr:pic>
      <xdr:nvPicPr>
        <xdr:cNvPr id="73" name="Kép 72">
          <a:extLst>
            <a:ext uri="{FF2B5EF4-FFF2-40B4-BE49-F238E27FC236}">
              <a16:creationId xmlns:a16="http://schemas.microsoft.com/office/drawing/2014/main" id="{8C76EAAB-7F39-833A-CE84-8843B9D8E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t="2265"/>
        <a:stretch/>
      </xdr:blipFill>
      <xdr:spPr>
        <a:xfrm>
          <a:off x="0" y="302714025"/>
          <a:ext cx="3060000" cy="24655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1181</xdr:row>
      <xdr:rowOff>19050</xdr:rowOff>
    </xdr:from>
    <xdr:to>
      <xdr:col>5</xdr:col>
      <xdr:colOff>12000</xdr:colOff>
      <xdr:row>1199</xdr:row>
      <xdr:rowOff>0</xdr:rowOff>
    </xdr:to>
    <xdr:pic>
      <xdr:nvPicPr>
        <xdr:cNvPr id="74" name="Kép 73">
          <a:extLst>
            <a:ext uri="{FF2B5EF4-FFF2-40B4-BE49-F238E27FC236}">
              <a16:creationId xmlns:a16="http://schemas.microsoft.com/office/drawing/2014/main" id="{10442AE6-3B1A-3C97-EEE6-371BCDE47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b="4565"/>
        <a:stretch/>
      </xdr:blipFill>
      <xdr:spPr>
        <a:xfrm>
          <a:off x="0" y="227666550"/>
          <a:ext cx="3060000" cy="340995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907</xdr:row>
      <xdr:rowOff>180975</xdr:rowOff>
    </xdr:from>
    <xdr:to>
      <xdr:col>5</xdr:col>
      <xdr:colOff>12002</xdr:colOff>
      <xdr:row>938</xdr:row>
      <xdr:rowOff>24649</xdr:rowOff>
    </xdr:to>
    <xdr:pic>
      <xdr:nvPicPr>
        <xdr:cNvPr id="75" name="Kép 74">
          <a:extLst>
            <a:ext uri="{FF2B5EF4-FFF2-40B4-BE49-F238E27FC236}">
              <a16:creationId xmlns:a16="http://schemas.microsoft.com/office/drawing/2014/main" id="{F5B2F76D-8CBA-78E0-D387-40C37539B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16200000">
          <a:off x="-1344585" y="174309062"/>
          <a:ext cx="5749174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1046</xdr:row>
      <xdr:rowOff>1</xdr:rowOff>
    </xdr:from>
    <xdr:to>
      <xdr:col>5</xdr:col>
      <xdr:colOff>12000</xdr:colOff>
      <xdr:row>1064</xdr:row>
      <xdr:rowOff>1</xdr:rowOff>
    </xdr:to>
    <xdr:pic>
      <xdr:nvPicPr>
        <xdr:cNvPr id="76" name="Kép 75">
          <a:extLst>
            <a:ext uri="{FF2B5EF4-FFF2-40B4-BE49-F238E27FC236}">
              <a16:creationId xmlns:a16="http://schemas.microsoft.com/office/drawing/2014/main" id="{A9601DDD-DF80-2756-A8C4-C08750139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199263001"/>
          <a:ext cx="3060000" cy="3429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1588</xdr:row>
      <xdr:rowOff>19050</xdr:rowOff>
    </xdr:from>
    <xdr:to>
      <xdr:col>5</xdr:col>
      <xdr:colOff>12000</xdr:colOff>
      <xdr:row>1601</xdr:row>
      <xdr:rowOff>183524</xdr:rowOff>
    </xdr:to>
    <xdr:pic>
      <xdr:nvPicPr>
        <xdr:cNvPr id="77" name="Kép 76">
          <a:extLst>
            <a:ext uri="{FF2B5EF4-FFF2-40B4-BE49-F238E27FC236}">
              <a16:creationId xmlns:a16="http://schemas.microsoft.com/office/drawing/2014/main" id="{349787A8-F2B4-786F-12CB-968D2E51EE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t="3481"/>
        <a:stretch/>
      </xdr:blipFill>
      <xdr:spPr>
        <a:xfrm>
          <a:off x="0" y="302533050"/>
          <a:ext cx="3060000" cy="26409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1602</xdr:row>
      <xdr:rowOff>1</xdr:rowOff>
    </xdr:from>
    <xdr:to>
      <xdr:col>5</xdr:col>
      <xdr:colOff>12000</xdr:colOff>
      <xdr:row>1616</xdr:row>
      <xdr:rowOff>169098</xdr:rowOff>
    </xdr:to>
    <xdr:pic>
      <xdr:nvPicPr>
        <xdr:cNvPr id="78" name="Kép 77">
          <a:extLst>
            <a:ext uri="{FF2B5EF4-FFF2-40B4-BE49-F238E27FC236}">
              <a16:creationId xmlns:a16="http://schemas.microsoft.com/office/drawing/2014/main" id="{E6EE40BD-4184-ACC5-29F2-70AC68103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305181001"/>
          <a:ext cx="3060000" cy="28360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1616</xdr:row>
      <xdr:rowOff>161923</xdr:rowOff>
    </xdr:from>
    <xdr:to>
      <xdr:col>5</xdr:col>
      <xdr:colOff>12000</xdr:colOff>
      <xdr:row>1652</xdr:row>
      <xdr:rowOff>8637</xdr:rowOff>
    </xdr:to>
    <xdr:pic>
      <xdr:nvPicPr>
        <xdr:cNvPr id="79" name="Kép 78">
          <a:extLst>
            <a:ext uri="{FF2B5EF4-FFF2-40B4-BE49-F238E27FC236}">
              <a16:creationId xmlns:a16="http://schemas.microsoft.com/office/drawing/2014/main" id="{1F8C6AA9-514A-F5A7-4CCB-D94436E214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/>
        <a:srcRect r="2260" b="36"/>
        <a:stretch/>
      </xdr:blipFill>
      <xdr:spPr>
        <a:xfrm>
          <a:off x="0" y="308009923"/>
          <a:ext cx="3060000" cy="6704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1652</xdr:row>
      <xdr:rowOff>0</xdr:rowOff>
    </xdr:from>
    <xdr:to>
      <xdr:col>5</xdr:col>
      <xdr:colOff>12000</xdr:colOff>
      <xdr:row>1687</xdr:row>
      <xdr:rowOff>9525</xdr:rowOff>
    </xdr:to>
    <xdr:pic>
      <xdr:nvPicPr>
        <xdr:cNvPr id="80" name="Kép 79">
          <a:extLst>
            <a:ext uri="{FF2B5EF4-FFF2-40B4-BE49-F238E27FC236}">
              <a16:creationId xmlns:a16="http://schemas.microsoft.com/office/drawing/2014/main" id="{77CEF13E-8F8B-9B80-B3CE-CAE4CEE6A7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b="880"/>
        <a:stretch/>
      </xdr:blipFill>
      <xdr:spPr>
        <a:xfrm>
          <a:off x="0" y="314706000"/>
          <a:ext cx="3060000" cy="6677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1687</xdr:row>
      <xdr:rowOff>0</xdr:rowOff>
    </xdr:from>
    <xdr:to>
      <xdr:col>5</xdr:col>
      <xdr:colOff>12000</xdr:colOff>
      <xdr:row>1706</xdr:row>
      <xdr:rowOff>1866</xdr:rowOff>
    </xdr:to>
    <xdr:pic>
      <xdr:nvPicPr>
        <xdr:cNvPr id="81" name="Kép 80">
          <a:extLst>
            <a:ext uri="{FF2B5EF4-FFF2-40B4-BE49-F238E27FC236}">
              <a16:creationId xmlns:a16="http://schemas.microsoft.com/office/drawing/2014/main" id="{A938475D-64A0-AAD8-D680-9BD9D8204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321373500"/>
          <a:ext cx="3060000" cy="36213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1706</xdr:row>
      <xdr:rowOff>0</xdr:rowOff>
    </xdr:from>
    <xdr:to>
      <xdr:col>5</xdr:col>
      <xdr:colOff>12000</xdr:colOff>
      <xdr:row>1721</xdr:row>
      <xdr:rowOff>31908</xdr:rowOff>
    </xdr:to>
    <xdr:pic>
      <xdr:nvPicPr>
        <xdr:cNvPr id="82" name="Kép 81">
          <a:extLst>
            <a:ext uri="{FF2B5EF4-FFF2-40B4-BE49-F238E27FC236}">
              <a16:creationId xmlns:a16="http://schemas.microsoft.com/office/drawing/2014/main" id="{F38ACC13-7BDD-BCA6-2A5C-464F1BB8F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t="1621"/>
        <a:stretch/>
      </xdr:blipFill>
      <xdr:spPr>
        <a:xfrm>
          <a:off x="0" y="324993000"/>
          <a:ext cx="3060000" cy="28894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1721</xdr:row>
      <xdr:rowOff>28574</xdr:rowOff>
    </xdr:from>
    <xdr:to>
      <xdr:col>5</xdr:col>
      <xdr:colOff>12000</xdr:colOff>
      <xdr:row>1756</xdr:row>
      <xdr:rowOff>175542</xdr:rowOff>
    </xdr:to>
    <xdr:pic>
      <xdr:nvPicPr>
        <xdr:cNvPr id="83" name="Kép 82">
          <a:extLst>
            <a:ext uri="{FF2B5EF4-FFF2-40B4-BE49-F238E27FC236}">
              <a16:creationId xmlns:a16="http://schemas.microsoft.com/office/drawing/2014/main" id="{3A792F59-D255-6C4B-048C-19D628B16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327879074"/>
          <a:ext cx="3060000" cy="68144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1757</xdr:row>
      <xdr:rowOff>0</xdr:rowOff>
    </xdr:from>
    <xdr:to>
      <xdr:col>5</xdr:col>
      <xdr:colOff>12000</xdr:colOff>
      <xdr:row>1791</xdr:row>
      <xdr:rowOff>38100</xdr:rowOff>
    </xdr:to>
    <xdr:pic>
      <xdr:nvPicPr>
        <xdr:cNvPr id="84" name="Kép 83">
          <a:extLst>
            <a:ext uri="{FF2B5EF4-FFF2-40B4-BE49-F238E27FC236}">
              <a16:creationId xmlns:a16="http://schemas.microsoft.com/office/drawing/2014/main" id="{0F9A08DD-FAA0-106B-A193-483A598B1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349" r="1" b="1012"/>
        <a:stretch/>
      </xdr:blipFill>
      <xdr:spPr>
        <a:xfrm>
          <a:off x="0" y="334708500"/>
          <a:ext cx="3060000" cy="6515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1791</xdr:row>
      <xdr:rowOff>1</xdr:rowOff>
    </xdr:from>
    <xdr:to>
      <xdr:col>5</xdr:col>
      <xdr:colOff>12000</xdr:colOff>
      <xdr:row>1827</xdr:row>
      <xdr:rowOff>0</xdr:rowOff>
    </xdr:to>
    <xdr:pic>
      <xdr:nvPicPr>
        <xdr:cNvPr id="85" name="Kép 84">
          <a:extLst>
            <a:ext uri="{FF2B5EF4-FFF2-40B4-BE49-F238E27FC236}">
              <a16:creationId xmlns:a16="http://schemas.microsoft.com/office/drawing/2014/main" id="{E9EBE5AD-8D3E-1C5A-DA70-46A837AF4E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/>
        <a:srcRect l="933" r="785" b="615"/>
        <a:stretch/>
      </xdr:blipFill>
      <xdr:spPr>
        <a:xfrm>
          <a:off x="0" y="341185501"/>
          <a:ext cx="3060000" cy="68579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1827</xdr:row>
      <xdr:rowOff>0</xdr:rowOff>
    </xdr:from>
    <xdr:to>
      <xdr:col>5</xdr:col>
      <xdr:colOff>12000</xdr:colOff>
      <xdr:row>1863</xdr:row>
      <xdr:rowOff>9525</xdr:rowOff>
    </xdr:to>
    <xdr:pic>
      <xdr:nvPicPr>
        <xdr:cNvPr id="86" name="Kép 85">
          <a:extLst>
            <a:ext uri="{FF2B5EF4-FFF2-40B4-BE49-F238E27FC236}">
              <a16:creationId xmlns:a16="http://schemas.microsoft.com/office/drawing/2014/main" id="{86463891-13FF-48C2-2EE3-52A5A3257B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/>
        <a:srcRect r="2571" b="482"/>
        <a:stretch/>
      </xdr:blipFill>
      <xdr:spPr>
        <a:xfrm>
          <a:off x="0" y="348043500"/>
          <a:ext cx="3060000" cy="6867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1862</xdr:row>
      <xdr:rowOff>188088</xdr:rowOff>
    </xdr:from>
    <xdr:to>
      <xdr:col>5</xdr:col>
      <xdr:colOff>12000</xdr:colOff>
      <xdr:row>1895</xdr:row>
      <xdr:rowOff>0</xdr:rowOff>
    </xdr:to>
    <xdr:pic>
      <xdr:nvPicPr>
        <xdr:cNvPr id="87" name="Kép 86">
          <a:extLst>
            <a:ext uri="{FF2B5EF4-FFF2-40B4-BE49-F238E27FC236}">
              <a16:creationId xmlns:a16="http://schemas.microsoft.com/office/drawing/2014/main" id="{B3D0A8CE-8105-5DF9-932A-25CD954BB2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/>
        <a:srcRect l="1170" r="-1"/>
        <a:stretch/>
      </xdr:blipFill>
      <xdr:spPr>
        <a:xfrm rot="16200000">
          <a:off x="-1519206" y="356418294"/>
          <a:ext cx="6098412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1895</xdr:row>
      <xdr:rowOff>4361</xdr:rowOff>
    </xdr:from>
    <xdr:to>
      <xdr:col>5</xdr:col>
      <xdr:colOff>12002</xdr:colOff>
      <xdr:row>1927</xdr:row>
      <xdr:rowOff>19053</xdr:rowOff>
    </xdr:to>
    <xdr:pic>
      <xdr:nvPicPr>
        <xdr:cNvPr id="88" name="Kép 87">
          <a:extLst>
            <a:ext uri="{FF2B5EF4-FFF2-40B4-BE49-F238E27FC236}">
              <a16:creationId xmlns:a16="http://schemas.microsoft.com/office/drawing/2014/main" id="{C43E89C6-9967-C760-D4F3-6F6D72E42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/>
        <a:srcRect l="2072"/>
        <a:stretch/>
      </xdr:blipFill>
      <xdr:spPr>
        <a:xfrm rot="16200000">
          <a:off x="-1525344" y="362527207"/>
          <a:ext cx="6110692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1926</xdr:row>
      <xdr:rowOff>180665</xdr:rowOff>
    </xdr:from>
    <xdr:to>
      <xdr:col>5</xdr:col>
      <xdr:colOff>12000</xdr:colOff>
      <xdr:row>1962</xdr:row>
      <xdr:rowOff>3</xdr:rowOff>
    </xdr:to>
    <xdr:pic>
      <xdr:nvPicPr>
        <xdr:cNvPr id="89" name="Kép 88">
          <a:extLst>
            <a:ext uri="{FF2B5EF4-FFF2-40B4-BE49-F238E27FC236}">
              <a16:creationId xmlns:a16="http://schemas.microsoft.com/office/drawing/2014/main" id="{0E267254-2413-E285-3508-B646EE59E4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/>
        <a:srcRect r="1791"/>
        <a:stretch/>
      </xdr:blipFill>
      <xdr:spPr>
        <a:xfrm rot="5400000">
          <a:off x="-1808669" y="368892334"/>
          <a:ext cx="6677338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1962</xdr:row>
      <xdr:rowOff>3192</xdr:rowOff>
    </xdr:from>
    <xdr:to>
      <xdr:col>5</xdr:col>
      <xdr:colOff>12000</xdr:colOff>
      <xdr:row>1993</xdr:row>
      <xdr:rowOff>0</xdr:rowOff>
    </xdr:to>
    <xdr:pic>
      <xdr:nvPicPr>
        <xdr:cNvPr id="90" name="Kép 89">
          <a:extLst>
            <a:ext uri="{FF2B5EF4-FFF2-40B4-BE49-F238E27FC236}">
              <a16:creationId xmlns:a16="http://schemas.microsoft.com/office/drawing/2014/main" id="{8A9ADDDA-5D2D-5A0D-6935-EFC6D98F0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/>
        <a:srcRect l="1835"/>
        <a:stretch/>
      </xdr:blipFill>
      <xdr:spPr>
        <a:xfrm rot="16200000">
          <a:off x="-1421154" y="375185346"/>
          <a:ext cx="5902308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1992</xdr:row>
      <xdr:rowOff>179709</xdr:rowOff>
    </xdr:from>
    <xdr:to>
      <xdr:col>5</xdr:col>
      <xdr:colOff>12000</xdr:colOff>
      <xdr:row>2020</xdr:row>
      <xdr:rowOff>0</xdr:rowOff>
    </xdr:to>
    <xdr:pic>
      <xdr:nvPicPr>
        <xdr:cNvPr id="91" name="Kép 90">
          <a:extLst>
            <a:ext uri="{FF2B5EF4-FFF2-40B4-BE49-F238E27FC236}">
              <a16:creationId xmlns:a16="http://schemas.microsoft.com/office/drawing/2014/main" id="{5733492B-3219-2475-9617-841575F4F4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/>
        <a:srcRect l="837"/>
        <a:stretch/>
      </xdr:blipFill>
      <xdr:spPr>
        <a:xfrm rot="16200000">
          <a:off x="-1047146" y="380702855"/>
          <a:ext cx="5154291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2019</xdr:row>
      <xdr:rowOff>190499</xdr:rowOff>
    </xdr:from>
    <xdr:to>
      <xdr:col>5</xdr:col>
      <xdr:colOff>12000</xdr:colOff>
      <xdr:row>2060</xdr:row>
      <xdr:rowOff>0</xdr:rowOff>
    </xdr:to>
    <xdr:pic>
      <xdr:nvPicPr>
        <xdr:cNvPr id="92" name="Kép 91">
          <a:extLst>
            <a:ext uri="{FF2B5EF4-FFF2-40B4-BE49-F238E27FC236}">
              <a16:creationId xmlns:a16="http://schemas.microsoft.com/office/drawing/2014/main" id="{1A36ACC5-09F9-8B48-9342-CE742127B9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/>
        <a:srcRect b="1057"/>
        <a:stretch/>
      </xdr:blipFill>
      <xdr:spPr>
        <a:xfrm>
          <a:off x="0" y="384809999"/>
          <a:ext cx="3060000" cy="7620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2060</xdr:row>
      <xdr:rowOff>0</xdr:rowOff>
    </xdr:from>
    <xdr:to>
      <xdr:col>5</xdr:col>
      <xdr:colOff>12000</xdr:colOff>
      <xdr:row>2100</xdr:row>
      <xdr:rowOff>9525</xdr:rowOff>
    </xdr:to>
    <xdr:pic>
      <xdr:nvPicPr>
        <xdr:cNvPr id="93" name="Kép 92">
          <a:extLst>
            <a:ext uri="{FF2B5EF4-FFF2-40B4-BE49-F238E27FC236}">
              <a16:creationId xmlns:a16="http://schemas.microsoft.com/office/drawing/2014/main" id="{D6FA767F-7DDA-E969-5AA8-289CCA454B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/>
        <a:srcRect t="-1" b="368"/>
        <a:stretch/>
      </xdr:blipFill>
      <xdr:spPr>
        <a:xfrm>
          <a:off x="0" y="392430000"/>
          <a:ext cx="3060000" cy="7629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2100</xdr:row>
      <xdr:rowOff>0</xdr:rowOff>
    </xdr:from>
    <xdr:to>
      <xdr:col>5</xdr:col>
      <xdr:colOff>12000</xdr:colOff>
      <xdr:row>2142</xdr:row>
      <xdr:rowOff>9525</xdr:rowOff>
    </xdr:to>
    <xdr:pic>
      <xdr:nvPicPr>
        <xdr:cNvPr id="94" name="Kép 93">
          <a:extLst>
            <a:ext uri="{FF2B5EF4-FFF2-40B4-BE49-F238E27FC236}">
              <a16:creationId xmlns:a16="http://schemas.microsoft.com/office/drawing/2014/main" id="{92FF31D1-ABDD-CD5C-8113-47B7B3234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/>
        <a:srcRect b="3284"/>
        <a:stretch/>
      </xdr:blipFill>
      <xdr:spPr>
        <a:xfrm>
          <a:off x="0" y="400050000"/>
          <a:ext cx="3060000" cy="8010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2141</xdr:row>
      <xdr:rowOff>190499</xdr:rowOff>
    </xdr:from>
    <xdr:to>
      <xdr:col>5</xdr:col>
      <xdr:colOff>12000</xdr:colOff>
      <xdr:row>2179</xdr:row>
      <xdr:rowOff>180975</xdr:rowOff>
    </xdr:to>
    <xdr:pic>
      <xdr:nvPicPr>
        <xdr:cNvPr id="95" name="Kép 94">
          <a:extLst>
            <a:ext uri="{FF2B5EF4-FFF2-40B4-BE49-F238E27FC236}">
              <a16:creationId xmlns:a16="http://schemas.microsoft.com/office/drawing/2014/main" id="{B146ACB2-BB21-9D7F-C320-C7F19CF77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b="3193"/>
        <a:stretch/>
      </xdr:blipFill>
      <xdr:spPr>
        <a:xfrm>
          <a:off x="0" y="408050999"/>
          <a:ext cx="3060000" cy="7229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2179</xdr:row>
      <xdr:rowOff>190499</xdr:rowOff>
    </xdr:from>
    <xdr:to>
      <xdr:col>5</xdr:col>
      <xdr:colOff>12000</xdr:colOff>
      <xdr:row>2227</xdr:row>
      <xdr:rowOff>0</xdr:rowOff>
    </xdr:to>
    <xdr:pic>
      <xdr:nvPicPr>
        <xdr:cNvPr id="96" name="Kép 95">
          <a:extLst>
            <a:ext uri="{FF2B5EF4-FFF2-40B4-BE49-F238E27FC236}">
              <a16:creationId xmlns:a16="http://schemas.microsoft.com/office/drawing/2014/main" id="{8D9D935E-FDEA-9EF8-AE63-30ABC6E00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/>
        <a:srcRect b="2468"/>
        <a:stretch/>
      </xdr:blipFill>
      <xdr:spPr>
        <a:xfrm>
          <a:off x="0" y="415289999"/>
          <a:ext cx="3060000" cy="89535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2227</xdr:row>
      <xdr:rowOff>9525</xdr:rowOff>
    </xdr:from>
    <xdr:to>
      <xdr:col>5</xdr:col>
      <xdr:colOff>12000</xdr:colOff>
      <xdr:row>2273</xdr:row>
      <xdr:rowOff>153568</xdr:rowOff>
    </xdr:to>
    <xdr:pic>
      <xdr:nvPicPr>
        <xdr:cNvPr id="97" name="Kép 96">
          <a:extLst>
            <a:ext uri="{FF2B5EF4-FFF2-40B4-BE49-F238E27FC236}">
              <a16:creationId xmlns:a16="http://schemas.microsoft.com/office/drawing/2014/main" id="{61D0DCB4-7C50-81D6-1879-42DEAD746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424253025"/>
          <a:ext cx="3060000" cy="89070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2273</xdr:row>
      <xdr:rowOff>152401</xdr:rowOff>
    </xdr:from>
    <xdr:to>
      <xdr:col>5</xdr:col>
      <xdr:colOff>12000</xdr:colOff>
      <xdr:row>2287</xdr:row>
      <xdr:rowOff>151276</xdr:rowOff>
    </xdr:to>
    <xdr:pic>
      <xdr:nvPicPr>
        <xdr:cNvPr id="98" name="Kép 97">
          <a:extLst>
            <a:ext uri="{FF2B5EF4-FFF2-40B4-BE49-F238E27FC236}">
              <a16:creationId xmlns:a16="http://schemas.microsoft.com/office/drawing/2014/main" id="{72C7147F-381F-D6FB-D945-2FA4297A6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433158901"/>
          <a:ext cx="3060000" cy="266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2287</xdr:row>
      <xdr:rowOff>152059</xdr:rowOff>
    </xdr:from>
    <xdr:to>
      <xdr:col>5</xdr:col>
      <xdr:colOff>12000</xdr:colOff>
      <xdr:row>2336</xdr:row>
      <xdr:rowOff>9525</xdr:rowOff>
    </xdr:to>
    <xdr:pic>
      <xdr:nvPicPr>
        <xdr:cNvPr id="99" name="Kép 98">
          <a:extLst>
            <a:ext uri="{FF2B5EF4-FFF2-40B4-BE49-F238E27FC236}">
              <a16:creationId xmlns:a16="http://schemas.microsoft.com/office/drawing/2014/main" id="{92C7BD45-3B49-1B29-38AD-5B41C49A35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r="7447"/>
        <a:stretch/>
      </xdr:blipFill>
      <xdr:spPr>
        <a:xfrm rot="5400000">
          <a:off x="-3065983" y="438891542"/>
          <a:ext cx="9191966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2336</xdr:row>
      <xdr:rowOff>9220</xdr:rowOff>
    </xdr:from>
    <xdr:to>
      <xdr:col>5</xdr:col>
      <xdr:colOff>12000</xdr:colOff>
      <xdr:row>2375</xdr:row>
      <xdr:rowOff>180975</xdr:rowOff>
    </xdr:to>
    <xdr:pic>
      <xdr:nvPicPr>
        <xdr:cNvPr id="100" name="Kép 99">
          <a:extLst>
            <a:ext uri="{FF2B5EF4-FFF2-40B4-BE49-F238E27FC236}">
              <a16:creationId xmlns:a16="http://schemas.microsoft.com/office/drawing/2014/main" id="{E4DC491C-ED45-B54F-E0BA-CA3791FC5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/>
        <a:srcRect r="6427"/>
        <a:stretch/>
      </xdr:blipFill>
      <xdr:spPr>
        <a:xfrm rot="5400000">
          <a:off x="-2270628" y="447287848"/>
          <a:ext cx="7601255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2375</xdr:row>
      <xdr:rowOff>180420</xdr:rowOff>
    </xdr:from>
    <xdr:to>
      <xdr:col>5</xdr:col>
      <xdr:colOff>12002</xdr:colOff>
      <xdr:row>2399</xdr:row>
      <xdr:rowOff>177043</xdr:rowOff>
    </xdr:to>
    <xdr:pic>
      <xdr:nvPicPr>
        <xdr:cNvPr id="101" name="Kép 100">
          <a:extLst>
            <a:ext uri="{FF2B5EF4-FFF2-40B4-BE49-F238E27FC236}">
              <a16:creationId xmlns:a16="http://schemas.microsoft.com/office/drawing/2014/main" id="{AC861074-EB16-8031-B1E7-16C41CB53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16200000">
          <a:off x="-754310" y="453372232"/>
          <a:ext cx="4568623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2399</xdr:row>
      <xdr:rowOff>171450</xdr:rowOff>
    </xdr:from>
    <xdr:to>
      <xdr:col>5</xdr:col>
      <xdr:colOff>12000</xdr:colOff>
      <xdr:row>2423</xdr:row>
      <xdr:rowOff>9526</xdr:rowOff>
    </xdr:to>
    <xdr:pic>
      <xdr:nvPicPr>
        <xdr:cNvPr id="102" name="Kép 101">
          <a:extLst>
            <a:ext uri="{FF2B5EF4-FFF2-40B4-BE49-F238E27FC236}">
              <a16:creationId xmlns:a16="http://schemas.microsoft.com/office/drawing/2014/main" id="{FA12229E-3B32-BB65-77CB-C2E1E462B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t="7656" b="1457"/>
        <a:stretch/>
      </xdr:blipFill>
      <xdr:spPr>
        <a:xfrm>
          <a:off x="0" y="457180950"/>
          <a:ext cx="3060000" cy="44100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2423</xdr:row>
      <xdr:rowOff>9525</xdr:rowOff>
    </xdr:from>
    <xdr:to>
      <xdr:col>5</xdr:col>
      <xdr:colOff>12000</xdr:colOff>
      <xdr:row>2438</xdr:row>
      <xdr:rowOff>188025</xdr:rowOff>
    </xdr:to>
    <xdr:pic>
      <xdr:nvPicPr>
        <xdr:cNvPr id="103" name="Kép 102">
          <a:extLst>
            <a:ext uri="{FF2B5EF4-FFF2-40B4-BE49-F238E27FC236}">
              <a16:creationId xmlns:a16="http://schemas.microsoft.com/office/drawing/2014/main" id="{53B1911C-2C3B-9B9D-CD26-47A48273B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461591025"/>
          <a:ext cx="3060000" cy="30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2439</xdr:row>
      <xdr:rowOff>0</xdr:rowOff>
    </xdr:from>
    <xdr:to>
      <xdr:col>5</xdr:col>
      <xdr:colOff>12000</xdr:colOff>
      <xdr:row>2451</xdr:row>
      <xdr:rowOff>10084</xdr:rowOff>
    </xdr:to>
    <xdr:pic>
      <xdr:nvPicPr>
        <xdr:cNvPr id="104" name="Kép 103">
          <a:extLst>
            <a:ext uri="{FF2B5EF4-FFF2-40B4-BE49-F238E27FC236}">
              <a16:creationId xmlns:a16="http://schemas.microsoft.com/office/drawing/2014/main" id="{5594137A-2C40-85EA-15EC-01136A080C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t="3983"/>
        <a:stretch/>
      </xdr:blipFill>
      <xdr:spPr>
        <a:xfrm>
          <a:off x="0" y="464629500"/>
          <a:ext cx="3060000" cy="22960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2451</xdr:row>
      <xdr:rowOff>9526</xdr:rowOff>
    </xdr:from>
    <xdr:to>
      <xdr:col>5</xdr:col>
      <xdr:colOff>12000</xdr:colOff>
      <xdr:row>2466</xdr:row>
      <xdr:rowOff>180976</xdr:rowOff>
    </xdr:to>
    <xdr:pic>
      <xdr:nvPicPr>
        <xdr:cNvPr id="105" name="Kép 104">
          <a:extLst>
            <a:ext uri="{FF2B5EF4-FFF2-40B4-BE49-F238E27FC236}">
              <a16:creationId xmlns:a16="http://schemas.microsoft.com/office/drawing/2014/main" id="{F4ED538C-70FE-A455-889A-5E2C1BE03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/>
        <a:srcRect l="2491" r="1637" b="914"/>
        <a:stretch/>
      </xdr:blipFill>
      <xdr:spPr>
        <a:xfrm>
          <a:off x="0" y="466925026"/>
          <a:ext cx="3060000" cy="3028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2467</xdr:row>
      <xdr:rowOff>0</xdr:rowOff>
    </xdr:from>
    <xdr:to>
      <xdr:col>5</xdr:col>
      <xdr:colOff>12000</xdr:colOff>
      <xdr:row>2505</xdr:row>
      <xdr:rowOff>9525</xdr:rowOff>
    </xdr:to>
    <xdr:pic>
      <xdr:nvPicPr>
        <xdr:cNvPr id="106" name="Kép 105">
          <a:extLst>
            <a:ext uri="{FF2B5EF4-FFF2-40B4-BE49-F238E27FC236}">
              <a16:creationId xmlns:a16="http://schemas.microsoft.com/office/drawing/2014/main" id="{ACB4F7DE-6623-61C6-D0DE-199EBB9B3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/>
        <a:srcRect b="480"/>
        <a:stretch/>
      </xdr:blipFill>
      <xdr:spPr>
        <a:xfrm>
          <a:off x="0" y="469963500"/>
          <a:ext cx="3060000" cy="7248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2505</xdr:row>
      <xdr:rowOff>9525</xdr:rowOff>
    </xdr:from>
    <xdr:to>
      <xdr:col>5</xdr:col>
      <xdr:colOff>12000</xdr:colOff>
      <xdr:row>2525</xdr:row>
      <xdr:rowOff>23703</xdr:rowOff>
    </xdr:to>
    <xdr:pic>
      <xdr:nvPicPr>
        <xdr:cNvPr id="107" name="Kép 106">
          <a:extLst>
            <a:ext uri="{FF2B5EF4-FFF2-40B4-BE49-F238E27FC236}">
              <a16:creationId xmlns:a16="http://schemas.microsoft.com/office/drawing/2014/main" id="{A96B1790-2653-A4BE-BD7E-5834F5FDA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/>
        <a:srcRect t="2198" b="-244"/>
        <a:stretch/>
      </xdr:blipFill>
      <xdr:spPr>
        <a:xfrm>
          <a:off x="0" y="477212025"/>
          <a:ext cx="3060000" cy="3824178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2525</xdr:row>
      <xdr:rowOff>20976</xdr:rowOff>
    </xdr:from>
    <xdr:to>
      <xdr:col>5</xdr:col>
      <xdr:colOff>12002</xdr:colOff>
      <xdr:row>2568</xdr:row>
      <xdr:rowOff>172213</xdr:rowOff>
    </xdr:to>
    <xdr:pic>
      <xdr:nvPicPr>
        <xdr:cNvPr id="108" name="Kép 107">
          <a:extLst>
            <a:ext uri="{FF2B5EF4-FFF2-40B4-BE49-F238E27FC236}">
              <a16:creationId xmlns:a16="http://schemas.microsoft.com/office/drawing/2014/main" id="{E4AF9141-F5B4-66FE-786B-EEC5D5E9F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16200000">
          <a:off x="-2641367" y="483674845"/>
          <a:ext cx="8342737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2568</xdr:row>
      <xdr:rowOff>171449</xdr:rowOff>
    </xdr:from>
    <xdr:to>
      <xdr:col>5</xdr:col>
      <xdr:colOff>12000</xdr:colOff>
      <xdr:row>2597</xdr:row>
      <xdr:rowOff>188802</xdr:rowOff>
    </xdr:to>
    <xdr:pic>
      <xdr:nvPicPr>
        <xdr:cNvPr id="109" name="Kép 108">
          <a:extLst>
            <a:ext uri="{FF2B5EF4-FFF2-40B4-BE49-F238E27FC236}">
              <a16:creationId xmlns:a16="http://schemas.microsoft.com/office/drawing/2014/main" id="{F128DDE8-6393-56B9-1CE6-B42802FC2C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/>
        <a:srcRect b="1136"/>
        <a:stretch/>
      </xdr:blipFill>
      <xdr:spPr>
        <a:xfrm rot="10800000">
          <a:off x="0" y="489375449"/>
          <a:ext cx="3060000" cy="5541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2598</xdr:row>
      <xdr:rowOff>0</xdr:rowOff>
    </xdr:from>
    <xdr:to>
      <xdr:col>5</xdr:col>
      <xdr:colOff>12000</xdr:colOff>
      <xdr:row>2639</xdr:row>
      <xdr:rowOff>0</xdr:rowOff>
    </xdr:to>
    <xdr:pic>
      <xdr:nvPicPr>
        <xdr:cNvPr id="110" name="Kép 109">
          <a:extLst>
            <a:ext uri="{FF2B5EF4-FFF2-40B4-BE49-F238E27FC236}">
              <a16:creationId xmlns:a16="http://schemas.microsoft.com/office/drawing/2014/main" id="{DCD4FB14-46FE-E8FF-EB3F-AF4EEA0690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/>
        <a:srcRect l="884" r="733"/>
        <a:stretch/>
      </xdr:blipFill>
      <xdr:spPr>
        <a:xfrm rot="16200000">
          <a:off x="-2375250" y="497294250"/>
          <a:ext cx="7810500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2639</xdr:row>
      <xdr:rowOff>9524</xdr:rowOff>
    </xdr:from>
    <xdr:to>
      <xdr:col>5</xdr:col>
      <xdr:colOff>12000</xdr:colOff>
      <xdr:row>2660</xdr:row>
      <xdr:rowOff>3865</xdr:rowOff>
    </xdr:to>
    <xdr:pic>
      <xdr:nvPicPr>
        <xdr:cNvPr id="111" name="Kép 110">
          <a:extLst>
            <a:ext uri="{FF2B5EF4-FFF2-40B4-BE49-F238E27FC236}">
              <a16:creationId xmlns:a16="http://schemas.microsoft.com/office/drawing/2014/main" id="{ECB9EC87-64EE-1390-1FEE-382844081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/>
        <a:srcRect t="2554" b="1"/>
        <a:stretch/>
      </xdr:blipFill>
      <xdr:spPr>
        <a:xfrm>
          <a:off x="0" y="502739024"/>
          <a:ext cx="3060000" cy="39948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2660</xdr:row>
      <xdr:rowOff>0</xdr:rowOff>
    </xdr:from>
    <xdr:to>
      <xdr:col>5</xdr:col>
      <xdr:colOff>12000</xdr:colOff>
      <xdr:row>2696</xdr:row>
      <xdr:rowOff>6892</xdr:rowOff>
    </xdr:to>
    <xdr:pic>
      <xdr:nvPicPr>
        <xdr:cNvPr id="112" name="Kép 111">
          <a:extLst>
            <a:ext uri="{FF2B5EF4-FFF2-40B4-BE49-F238E27FC236}">
              <a16:creationId xmlns:a16="http://schemas.microsoft.com/office/drawing/2014/main" id="{10C10FAA-7441-0949-0498-E962CEE3D0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/>
        <a:srcRect t="689"/>
        <a:stretch/>
      </xdr:blipFill>
      <xdr:spPr>
        <a:xfrm>
          <a:off x="0" y="506730000"/>
          <a:ext cx="3060000" cy="68648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2696</xdr:row>
      <xdr:rowOff>0</xdr:rowOff>
    </xdr:from>
    <xdr:to>
      <xdr:col>5</xdr:col>
      <xdr:colOff>12000</xdr:colOff>
      <xdr:row>2736</xdr:row>
      <xdr:rowOff>39121</xdr:rowOff>
    </xdr:to>
    <xdr:pic>
      <xdr:nvPicPr>
        <xdr:cNvPr id="113" name="Kép 112">
          <a:extLst>
            <a:ext uri="{FF2B5EF4-FFF2-40B4-BE49-F238E27FC236}">
              <a16:creationId xmlns:a16="http://schemas.microsoft.com/office/drawing/2014/main" id="{523E45BE-ADF9-29E1-A057-FD33738C1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t="1712"/>
        <a:stretch/>
      </xdr:blipFill>
      <xdr:spPr>
        <a:xfrm>
          <a:off x="0" y="513588000"/>
          <a:ext cx="3060000" cy="76591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2736</xdr:row>
      <xdr:rowOff>38099</xdr:rowOff>
    </xdr:from>
    <xdr:to>
      <xdr:col>5</xdr:col>
      <xdr:colOff>12000</xdr:colOff>
      <xdr:row>2753</xdr:row>
      <xdr:rowOff>170201</xdr:rowOff>
    </xdr:to>
    <xdr:pic>
      <xdr:nvPicPr>
        <xdr:cNvPr id="114" name="Kép 113">
          <a:extLst>
            <a:ext uri="{FF2B5EF4-FFF2-40B4-BE49-F238E27FC236}">
              <a16:creationId xmlns:a16="http://schemas.microsoft.com/office/drawing/2014/main" id="{4200A7A2-3964-8466-EAC5-6D6DC1AC1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521246099"/>
          <a:ext cx="3060000" cy="33706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2753</xdr:row>
      <xdr:rowOff>180975</xdr:rowOff>
    </xdr:from>
    <xdr:to>
      <xdr:col>5</xdr:col>
      <xdr:colOff>12000</xdr:colOff>
      <xdr:row>2773</xdr:row>
      <xdr:rowOff>137129</xdr:rowOff>
    </xdr:to>
    <xdr:pic>
      <xdr:nvPicPr>
        <xdr:cNvPr id="115" name="Kép 114">
          <a:extLst>
            <a:ext uri="{FF2B5EF4-FFF2-40B4-BE49-F238E27FC236}">
              <a16:creationId xmlns:a16="http://schemas.microsoft.com/office/drawing/2014/main" id="{ADFAEB34-1612-03FC-39B4-E6D9924136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/>
        <a:srcRect b="-3507"/>
        <a:stretch/>
      </xdr:blipFill>
      <xdr:spPr>
        <a:xfrm>
          <a:off x="0" y="524627475"/>
          <a:ext cx="3060000" cy="37661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2773</xdr:row>
      <xdr:rowOff>0</xdr:rowOff>
    </xdr:from>
    <xdr:to>
      <xdr:col>5</xdr:col>
      <xdr:colOff>12000</xdr:colOff>
      <xdr:row>2808</xdr:row>
      <xdr:rowOff>2469</xdr:rowOff>
    </xdr:to>
    <xdr:pic>
      <xdr:nvPicPr>
        <xdr:cNvPr id="116" name="Kép 115">
          <a:extLst>
            <a:ext uri="{FF2B5EF4-FFF2-40B4-BE49-F238E27FC236}">
              <a16:creationId xmlns:a16="http://schemas.microsoft.com/office/drawing/2014/main" id="{85DBC0DB-BC28-BE83-B009-DEF24B1D6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/>
        <a:srcRect t="1685"/>
        <a:stretch/>
      </xdr:blipFill>
      <xdr:spPr>
        <a:xfrm>
          <a:off x="0" y="528256500"/>
          <a:ext cx="3060000" cy="66699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2808</xdr:row>
      <xdr:rowOff>0</xdr:rowOff>
    </xdr:from>
    <xdr:to>
      <xdr:col>5</xdr:col>
      <xdr:colOff>12000</xdr:colOff>
      <xdr:row>2844</xdr:row>
      <xdr:rowOff>7806</xdr:rowOff>
    </xdr:to>
    <xdr:pic>
      <xdr:nvPicPr>
        <xdr:cNvPr id="117" name="Kép 116">
          <a:extLst>
            <a:ext uri="{FF2B5EF4-FFF2-40B4-BE49-F238E27FC236}">
              <a16:creationId xmlns:a16="http://schemas.microsoft.com/office/drawing/2014/main" id="{ED6106F5-D7D6-3C77-F612-585152D97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534924000"/>
          <a:ext cx="3060000" cy="68658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2843</xdr:row>
      <xdr:rowOff>190499</xdr:rowOff>
    </xdr:from>
    <xdr:to>
      <xdr:col>5</xdr:col>
      <xdr:colOff>12000</xdr:colOff>
      <xdr:row>2855</xdr:row>
      <xdr:rowOff>140653</xdr:rowOff>
    </xdr:to>
    <xdr:pic>
      <xdr:nvPicPr>
        <xdr:cNvPr id="118" name="Kép 117">
          <a:extLst>
            <a:ext uri="{FF2B5EF4-FFF2-40B4-BE49-F238E27FC236}">
              <a16:creationId xmlns:a16="http://schemas.microsoft.com/office/drawing/2014/main" id="{04217A9D-F610-A7E9-2B07-8812398B3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541781999"/>
          <a:ext cx="3060000" cy="22361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2855</xdr:row>
      <xdr:rowOff>152401</xdr:rowOff>
    </xdr:from>
    <xdr:to>
      <xdr:col>5</xdr:col>
      <xdr:colOff>12000</xdr:colOff>
      <xdr:row>2863</xdr:row>
      <xdr:rowOff>176296</xdr:rowOff>
    </xdr:to>
    <xdr:pic>
      <xdr:nvPicPr>
        <xdr:cNvPr id="119" name="Kép 118">
          <a:extLst>
            <a:ext uri="{FF2B5EF4-FFF2-40B4-BE49-F238E27FC236}">
              <a16:creationId xmlns:a16="http://schemas.microsoft.com/office/drawing/2014/main" id="{03E78867-543E-6C81-CB57-8218BEF9A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544029901"/>
          <a:ext cx="3060000" cy="15478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2863</xdr:row>
      <xdr:rowOff>180975</xdr:rowOff>
    </xdr:from>
    <xdr:to>
      <xdr:col>5</xdr:col>
      <xdr:colOff>12000</xdr:colOff>
      <xdr:row>2883</xdr:row>
      <xdr:rowOff>28867</xdr:rowOff>
    </xdr:to>
    <xdr:pic>
      <xdr:nvPicPr>
        <xdr:cNvPr id="120" name="Kép 119">
          <a:extLst>
            <a:ext uri="{FF2B5EF4-FFF2-40B4-BE49-F238E27FC236}">
              <a16:creationId xmlns:a16="http://schemas.microsoft.com/office/drawing/2014/main" id="{9934FF57-182B-20FD-B2DC-47E37AF20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/>
        <a:srcRect t="2290"/>
        <a:stretch/>
      </xdr:blipFill>
      <xdr:spPr>
        <a:xfrm>
          <a:off x="0" y="545582475"/>
          <a:ext cx="3060000" cy="3657892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2883</xdr:row>
      <xdr:rowOff>24945</xdr:rowOff>
    </xdr:from>
    <xdr:to>
      <xdr:col>5</xdr:col>
      <xdr:colOff>12002</xdr:colOff>
      <xdr:row>2907</xdr:row>
      <xdr:rowOff>2</xdr:rowOff>
    </xdr:to>
    <xdr:pic>
      <xdr:nvPicPr>
        <xdr:cNvPr id="121" name="Kép 120">
          <a:extLst>
            <a:ext uri="{FF2B5EF4-FFF2-40B4-BE49-F238E27FC236}">
              <a16:creationId xmlns:a16="http://schemas.microsoft.com/office/drawing/2014/main" id="{87922809-7FC5-1CD1-26A8-8090CBC7F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/>
        <a:srcRect l="13235"/>
        <a:stretch/>
      </xdr:blipFill>
      <xdr:spPr>
        <a:xfrm rot="16200000">
          <a:off x="-743527" y="549979974"/>
          <a:ext cx="4547057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2907</xdr:row>
      <xdr:rowOff>847</xdr:rowOff>
    </xdr:from>
    <xdr:to>
      <xdr:col>5</xdr:col>
      <xdr:colOff>12002</xdr:colOff>
      <xdr:row>2927</xdr:row>
      <xdr:rowOff>11154</xdr:rowOff>
    </xdr:to>
    <xdr:pic>
      <xdr:nvPicPr>
        <xdr:cNvPr id="122" name="Kép 121">
          <a:extLst>
            <a:ext uri="{FF2B5EF4-FFF2-40B4-BE49-F238E27FC236}">
              <a16:creationId xmlns:a16="http://schemas.microsoft.com/office/drawing/2014/main" id="{FA6C3295-48C4-A42E-16F1-E52B49C01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16200000">
          <a:off x="-380152" y="554164501"/>
          <a:ext cx="3820307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2926</xdr:row>
      <xdr:rowOff>188936</xdr:rowOff>
    </xdr:from>
    <xdr:to>
      <xdr:col>5</xdr:col>
      <xdr:colOff>12000</xdr:colOff>
      <xdr:row>2956</xdr:row>
      <xdr:rowOff>165964</xdr:rowOff>
    </xdr:to>
    <xdr:pic>
      <xdr:nvPicPr>
        <xdr:cNvPr id="123" name="Kép 122">
          <a:extLst>
            <a:ext uri="{FF2B5EF4-FFF2-40B4-BE49-F238E27FC236}">
              <a16:creationId xmlns:a16="http://schemas.microsoft.com/office/drawing/2014/main" id="{D6BC5373-E6AA-17B1-A6D2-8317021D5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5400000">
          <a:off x="-1316014" y="558907950"/>
          <a:ext cx="5692028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2956</xdr:row>
      <xdr:rowOff>180974</xdr:rowOff>
    </xdr:from>
    <xdr:to>
      <xdr:col>5</xdr:col>
      <xdr:colOff>12000</xdr:colOff>
      <xdr:row>2972</xdr:row>
      <xdr:rowOff>4482</xdr:rowOff>
    </xdr:to>
    <xdr:pic>
      <xdr:nvPicPr>
        <xdr:cNvPr id="124" name="Kép 123">
          <a:extLst>
            <a:ext uri="{FF2B5EF4-FFF2-40B4-BE49-F238E27FC236}">
              <a16:creationId xmlns:a16="http://schemas.microsoft.com/office/drawing/2014/main" id="{E7880CBF-4C61-6FCF-6BAD-43C910B5C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/>
        <a:srcRect l="3157"/>
        <a:stretch/>
      </xdr:blipFill>
      <xdr:spPr>
        <a:xfrm>
          <a:off x="0" y="563298974"/>
          <a:ext cx="3060000" cy="28715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2972</xdr:row>
      <xdr:rowOff>0</xdr:rowOff>
    </xdr:from>
    <xdr:to>
      <xdr:col>5</xdr:col>
      <xdr:colOff>12000</xdr:colOff>
      <xdr:row>2979</xdr:row>
      <xdr:rowOff>188318</xdr:rowOff>
    </xdr:to>
    <xdr:pic>
      <xdr:nvPicPr>
        <xdr:cNvPr id="125" name="Kép 124">
          <a:extLst>
            <a:ext uri="{FF2B5EF4-FFF2-40B4-BE49-F238E27FC236}">
              <a16:creationId xmlns:a16="http://schemas.microsoft.com/office/drawing/2014/main" id="{307EF9E6-D7AE-9CEB-DDC9-4E41D13A4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566166000"/>
          <a:ext cx="3060000" cy="152181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2979</xdr:row>
      <xdr:rowOff>171450</xdr:rowOff>
    </xdr:from>
    <xdr:to>
      <xdr:col>5</xdr:col>
      <xdr:colOff>21525</xdr:colOff>
      <xdr:row>2990</xdr:row>
      <xdr:rowOff>28575</xdr:rowOff>
    </xdr:to>
    <xdr:pic>
      <xdr:nvPicPr>
        <xdr:cNvPr id="126" name="Kép 125">
          <a:extLst>
            <a:ext uri="{FF2B5EF4-FFF2-40B4-BE49-F238E27FC236}">
              <a16:creationId xmlns:a16="http://schemas.microsoft.com/office/drawing/2014/main" id="{6CF30813-747E-62DF-78FA-6386D0F45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/>
        <a:srcRect b="1982"/>
        <a:stretch/>
      </xdr:blipFill>
      <xdr:spPr>
        <a:xfrm>
          <a:off x="9525" y="567670950"/>
          <a:ext cx="3060000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2990</xdr:row>
      <xdr:rowOff>17342</xdr:rowOff>
    </xdr:from>
    <xdr:to>
      <xdr:col>5</xdr:col>
      <xdr:colOff>12000</xdr:colOff>
      <xdr:row>3004</xdr:row>
      <xdr:rowOff>180975</xdr:rowOff>
    </xdr:to>
    <xdr:pic>
      <xdr:nvPicPr>
        <xdr:cNvPr id="127" name="Kép 126">
          <a:extLst>
            <a:ext uri="{FF2B5EF4-FFF2-40B4-BE49-F238E27FC236}">
              <a16:creationId xmlns:a16="http://schemas.microsoft.com/office/drawing/2014/main" id="{6DF76261-4076-AE50-886A-8A8EF13C2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/>
        <a:srcRect l="4204"/>
        <a:stretch/>
      </xdr:blipFill>
      <xdr:spPr>
        <a:xfrm rot="16200000">
          <a:off x="114683" y="569497659"/>
          <a:ext cx="2830633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3005</xdr:row>
      <xdr:rowOff>1</xdr:rowOff>
    </xdr:from>
    <xdr:to>
      <xdr:col>5</xdr:col>
      <xdr:colOff>12000</xdr:colOff>
      <xdr:row>3012</xdr:row>
      <xdr:rowOff>1</xdr:rowOff>
    </xdr:to>
    <xdr:pic>
      <xdr:nvPicPr>
        <xdr:cNvPr id="128" name="Kép 127">
          <a:extLst>
            <a:ext uri="{FF2B5EF4-FFF2-40B4-BE49-F238E27FC236}">
              <a16:creationId xmlns:a16="http://schemas.microsoft.com/office/drawing/2014/main" id="{281E87F0-F17E-BD1B-1E38-03D0B5EBC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/>
        <a:srcRect b="3813"/>
        <a:stretch/>
      </xdr:blipFill>
      <xdr:spPr>
        <a:xfrm>
          <a:off x="0" y="572452501"/>
          <a:ext cx="30600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3012</xdr:row>
      <xdr:rowOff>0</xdr:rowOff>
    </xdr:from>
    <xdr:to>
      <xdr:col>5</xdr:col>
      <xdr:colOff>12000</xdr:colOff>
      <xdr:row>3032</xdr:row>
      <xdr:rowOff>9525</xdr:rowOff>
    </xdr:to>
    <xdr:pic>
      <xdr:nvPicPr>
        <xdr:cNvPr id="129" name="Kép 128">
          <a:extLst>
            <a:ext uri="{FF2B5EF4-FFF2-40B4-BE49-F238E27FC236}">
              <a16:creationId xmlns:a16="http://schemas.microsoft.com/office/drawing/2014/main" id="{C6DAD832-CF4C-D2A7-846A-096212B39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/>
        <a:srcRect b="3637"/>
        <a:stretch/>
      </xdr:blipFill>
      <xdr:spPr>
        <a:xfrm>
          <a:off x="0" y="573786000"/>
          <a:ext cx="3060000" cy="3819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3032</xdr:row>
      <xdr:rowOff>0</xdr:rowOff>
    </xdr:from>
    <xdr:to>
      <xdr:col>5</xdr:col>
      <xdr:colOff>12000</xdr:colOff>
      <xdr:row>3044</xdr:row>
      <xdr:rowOff>186811</xdr:rowOff>
    </xdr:to>
    <xdr:pic>
      <xdr:nvPicPr>
        <xdr:cNvPr id="130" name="Kép 129">
          <a:extLst>
            <a:ext uri="{FF2B5EF4-FFF2-40B4-BE49-F238E27FC236}">
              <a16:creationId xmlns:a16="http://schemas.microsoft.com/office/drawing/2014/main" id="{509CC032-F68E-98C5-304B-39674AE1B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577596000"/>
          <a:ext cx="3060000" cy="24728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3045</xdr:row>
      <xdr:rowOff>0</xdr:rowOff>
    </xdr:from>
    <xdr:to>
      <xdr:col>5</xdr:col>
      <xdr:colOff>12000</xdr:colOff>
      <xdr:row>3056</xdr:row>
      <xdr:rowOff>9525</xdr:rowOff>
    </xdr:to>
    <xdr:pic>
      <xdr:nvPicPr>
        <xdr:cNvPr id="131" name="Kép 130">
          <a:extLst>
            <a:ext uri="{FF2B5EF4-FFF2-40B4-BE49-F238E27FC236}">
              <a16:creationId xmlns:a16="http://schemas.microsoft.com/office/drawing/2014/main" id="{CCAD1922-1A1E-EB9F-98D4-0F862B2186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/>
        <a:srcRect b="2610"/>
        <a:stretch/>
      </xdr:blipFill>
      <xdr:spPr>
        <a:xfrm>
          <a:off x="0" y="580072500"/>
          <a:ext cx="3060000" cy="2105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3056</xdr:row>
      <xdr:rowOff>0</xdr:rowOff>
    </xdr:from>
    <xdr:to>
      <xdr:col>5</xdr:col>
      <xdr:colOff>12000</xdr:colOff>
      <xdr:row>3066</xdr:row>
      <xdr:rowOff>4836</xdr:rowOff>
    </xdr:to>
    <xdr:pic>
      <xdr:nvPicPr>
        <xdr:cNvPr id="132" name="Kép 131">
          <a:extLst>
            <a:ext uri="{FF2B5EF4-FFF2-40B4-BE49-F238E27FC236}">
              <a16:creationId xmlns:a16="http://schemas.microsoft.com/office/drawing/2014/main" id="{783D1F1C-8BC0-FC30-4514-2C1ED8713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/>
        <a:srcRect t="4751"/>
        <a:stretch/>
      </xdr:blipFill>
      <xdr:spPr>
        <a:xfrm>
          <a:off x="0" y="582168000"/>
          <a:ext cx="3060000" cy="19098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1282</xdr:row>
      <xdr:rowOff>19050</xdr:rowOff>
    </xdr:from>
    <xdr:to>
      <xdr:col>5</xdr:col>
      <xdr:colOff>12000</xdr:colOff>
      <xdr:row>1292</xdr:row>
      <xdr:rowOff>3852</xdr:rowOff>
    </xdr:to>
    <xdr:pic>
      <xdr:nvPicPr>
        <xdr:cNvPr id="133" name="Kép 132">
          <a:extLst>
            <a:ext uri="{FF2B5EF4-FFF2-40B4-BE49-F238E27FC236}">
              <a16:creationId xmlns:a16="http://schemas.microsoft.com/office/drawing/2014/main" id="{1CA3E0CF-A2A1-5417-0EC7-DBCE7CFAE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244240050"/>
          <a:ext cx="3060000" cy="18898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3065</xdr:row>
      <xdr:rowOff>180975</xdr:rowOff>
    </xdr:from>
    <xdr:to>
      <xdr:col>5</xdr:col>
      <xdr:colOff>12000</xdr:colOff>
      <xdr:row>3074</xdr:row>
      <xdr:rowOff>0</xdr:rowOff>
    </xdr:to>
    <xdr:pic>
      <xdr:nvPicPr>
        <xdr:cNvPr id="134" name="Kép 133">
          <a:extLst>
            <a:ext uri="{FF2B5EF4-FFF2-40B4-BE49-F238E27FC236}">
              <a16:creationId xmlns:a16="http://schemas.microsoft.com/office/drawing/2014/main" id="{BB390669-16E5-B5AC-8936-72D481ACC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/>
        <a:srcRect b="5109"/>
        <a:stretch/>
      </xdr:blipFill>
      <xdr:spPr>
        <a:xfrm>
          <a:off x="0" y="584063475"/>
          <a:ext cx="3060000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3074</xdr:row>
      <xdr:rowOff>0</xdr:rowOff>
    </xdr:from>
    <xdr:to>
      <xdr:col>5</xdr:col>
      <xdr:colOff>12000</xdr:colOff>
      <xdr:row>3080</xdr:row>
      <xdr:rowOff>157386</xdr:rowOff>
    </xdr:to>
    <xdr:pic>
      <xdr:nvPicPr>
        <xdr:cNvPr id="135" name="Kép 134">
          <a:extLst>
            <a:ext uri="{FF2B5EF4-FFF2-40B4-BE49-F238E27FC236}">
              <a16:creationId xmlns:a16="http://schemas.microsoft.com/office/drawing/2014/main" id="{4DBBA38B-162E-652F-7D95-0F7F8E7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585597000"/>
          <a:ext cx="3060000" cy="13003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3081</xdr:row>
      <xdr:rowOff>0</xdr:rowOff>
    </xdr:from>
    <xdr:to>
      <xdr:col>5</xdr:col>
      <xdr:colOff>12000</xdr:colOff>
      <xdr:row>3092</xdr:row>
      <xdr:rowOff>9525</xdr:rowOff>
    </xdr:to>
    <xdr:pic>
      <xdr:nvPicPr>
        <xdr:cNvPr id="136" name="Kép 135">
          <a:extLst>
            <a:ext uri="{FF2B5EF4-FFF2-40B4-BE49-F238E27FC236}">
              <a16:creationId xmlns:a16="http://schemas.microsoft.com/office/drawing/2014/main" id="{27B22A91-A1FF-E33A-BF19-C16F5C474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/>
        <a:srcRect b="5062"/>
        <a:stretch/>
      </xdr:blipFill>
      <xdr:spPr>
        <a:xfrm>
          <a:off x="0" y="586930500"/>
          <a:ext cx="3060000" cy="2105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3092</xdr:row>
      <xdr:rowOff>0</xdr:rowOff>
    </xdr:from>
    <xdr:to>
      <xdr:col>5</xdr:col>
      <xdr:colOff>12000</xdr:colOff>
      <xdr:row>3111</xdr:row>
      <xdr:rowOff>183950</xdr:rowOff>
    </xdr:to>
    <xdr:pic>
      <xdr:nvPicPr>
        <xdr:cNvPr id="137" name="Kép 136">
          <a:extLst>
            <a:ext uri="{FF2B5EF4-FFF2-40B4-BE49-F238E27FC236}">
              <a16:creationId xmlns:a16="http://schemas.microsoft.com/office/drawing/2014/main" id="{8E6038D1-DF6F-5DFE-478E-0C111655F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589026000"/>
          <a:ext cx="3060000" cy="3803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3112</xdr:row>
      <xdr:rowOff>0</xdr:rowOff>
    </xdr:from>
    <xdr:to>
      <xdr:col>5</xdr:col>
      <xdr:colOff>12000</xdr:colOff>
      <xdr:row>3124</xdr:row>
      <xdr:rowOff>187799</xdr:rowOff>
    </xdr:to>
    <xdr:pic>
      <xdr:nvPicPr>
        <xdr:cNvPr id="138" name="Kép 137">
          <a:extLst>
            <a:ext uri="{FF2B5EF4-FFF2-40B4-BE49-F238E27FC236}">
              <a16:creationId xmlns:a16="http://schemas.microsoft.com/office/drawing/2014/main" id="{4972AC8D-2429-C173-8BD7-B14D181D04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/>
        <a:srcRect t="2988"/>
        <a:stretch/>
      </xdr:blipFill>
      <xdr:spPr>
        <a:xfrm>
          <a:off x="0" y="592836000"/>
          <a:ext cx="3060000" cy="24737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3125</xdr:row>
      <xdr:rowOff>9524</xdr:rowOff>
    </xdr:from>
    <xdr:to>
      <xdr:col>5</xdr:col>
      <xdr:colOff>12000</xdr:colOff>
      <xdr:row>3132</xdr:row>
      <xdr:rowOff>28621</xdr:rowOff>
    </xdr:to>
    <xdr:pic>
      <xdr:nvPicPr>
        <xdr:cNvPr id="139" name="Kép 138">
          <a:extLst>
            <a:ext uri="{FF2B5EF4-FFF2-40B4-BE49-F238E27FC236}">
              <a16:creationId xmlns:a16="http://schemas.microsoft.com/office/drawing/2014/main" id="{FCE3BF50-A15C-7854-F304-9A0EB971F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/>
        <a:srcRect t="5960"/>
        <a:stretch/>
      </xdr:blipFill>
      <xdr:spPr>
        <a:xfrm>
          <a:off x="0" y="595322024"/>
          <a:ext cx="3060000" cy="13525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3131</xdr:row>
      <xdr:rowOff>190499</xdr:rowOff>
    </xdr:from>
    <xdr:to>
      <xdr:col>5</xdr:col>
      <xdr:colOff>12000</xdr:colOff>
      <xdr:row>3141</xdr:row>
      <xdr:rowOff>0</xdr:rowOff>
    </xdr:to>
    <xdr:pic>
      <xdr:nvPicPr>
        <xdr:cNvPr id="140" name="Kép 139">
          <a:extLst>
            <a:ext uri="{FF2B5EF4-FFF2-40B4-BE49-F238E27FC236}">
              <a16:creationId xmlns:a16="http://schemas.microsoft.com/office/drawing/2014/main" id="{47AA2649-A0B3-DA88-4AC3-AFB5391959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/>
        <a:srcRect b="3505"/>
        <a:stretch/>
      </xdr:blipFill>
      <xdr:spPr>
        <a:xfrm>
          <a:off x="0" y="596645999"/>
          <a:ext cx="3060000" cy="17145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3141</xdr:row>
      <xdr:rowOff>0</xdr:rowOff>
    </xdr:from>
    <xdr:to>
      <xdr:col>5</xdr:col>
      <xdr:colOff>12000</xdr:colOff>
      <xdr:row>3151</xdr:row>
      <xdr:rowOff>167962</xdr:rowOff>
    </xdr:to>
    <xdr:pic>
      <xdr:nvPicPr>
        <xdr:cNvPr id="141" name="Kép 140">
          <a:extLst>
            <a:ext uri="{FF2B5EF4-FFF2-40B4-BE49-F238E27FC236}">
              <a16:creationId xmlns:a16="http://schemas.microsoft.com/office/drawing/2014/main" id="{06DDCC9F-389A-663B-5A1A-DABC3CD45C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/>
        <a:srcRect t="4811"/>
        <a:stretch/>
      </xdr:blipFill>
      <xdr:spPr>
        <a:xfrm>
          <a:off x="0" y="598360500"/>
          <a:ext cx="3060000" cy="20729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3152</xdr:row>
      <xdr:rowOff>0</xdr:rowOff>
    </xdr:from>
    <xdr:to>
      <xdr:col>5</xdr:col>
      <xdr:colOff>12000</xdr:colOff>
      <xdr:row>3162</xdr:row>
      <xdr:rowOff>9525</xdr:rowOff>
    </xdr:to>
    <xdr:pic>
      <xdr:nvPicPr>
        <xdr:cNvPr id="142" name="Kép 141">
          <a:extLst>
            <a:ext uri="{FF2B5EF4-FFF2-40B4-BE49-F238E27FC236}">
              <a16:creationId xmlns:a16="http://schemas.microsoft.com/office/drawing/2014/main" id="{9CCEB214-3312-01C2-39A6-6B7A6410BF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/>
        <a:srcRect b="5042"/>
        <a:stretch/>
      </xdr:blipFill>
      <xdr:spPr>
        <a:xfrm>
          <a:off x="0" y="600456000"/>
          <a:ext cx="3060000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3162</xdr:row>
      <xdr:rowOff>0</xdr:rowOff>
    </xdr:from>
    <xdr:to>
      <xdr:col>5</xdr:col>
      <xdr:colOff>21525</xdr:colOff>
      <xdr:row>3174</xdr:row>
      <xdr:rowOff>32560</xdr:rowOff>
    </xdr:to>
    <xdr:pic>
      <xdr:nvPicPr>
        <xdr:cNvPr id="143" name="Kép 142">
          <a:extLst>
            <a:ext uri="{FF2B5EF4-FFF2-40B4-BE49-F238E27FC236}">
              <a16:creationId xmlns:a16="http://schemas.microsoft.com/office/drawing/2014/main" id="{85A872D0-E134-0BE9-F2D8-0BE344E40A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/>
        <a:srcRect t="3566"/>
        <a:stretch/>
      </xdr:blipFill>
      <xdr:spPr>
        <a:xfrm>
          <a:off x="9525" y="602361000"/>
          <a:ext cx="3060000" cy="23185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3174</xdr:row>
      <xdr:rowOff>0</xdr:rowOff>
    </xdr:from>
    <xdr:to>
      <xdr:col>5</xdr:col>
      <xdr:colOff>12000</xdr:colOff>
      <xdr:row>3184</xdr:row>
      <xdr:rowOff>176331</xdr:rowOff>
    </xdr:to>
    <xdr:pic>
      <xdr:nvPicPr>
        <xdr:cNvPr id="144" name="Kép 143">
          <a:extLst>
            <a:ext uri="{FF2B5EF4-FFF2-40B4-BE49-F238E27FC236}">
              <a16:creationId xmlns:a16="http://schemas.microsoft.com/office/drawing/2014/main" id="{92AD87EB-1DF6-B9C5-2845-E4DD99340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604647000"/>
          <a:ext cx="3060000" cy="20813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3185</xdr:row>
      <xdr:rowOff>0</xdr:rowOff>
    </xdr:from>
    <xdr:to>
      <xdr:col>5</xdr:col>
      <xdr:colOff>12000</xdr:colOff>
      <xdr:row>3196</xdr:row>
      <xdr:rowOff>170418</xdr:rowOff>
    </xdr:to>
    <xdr:pic>
      <xdr:nvPicPr>
        <xdr:cNvPr id="145" name="Kép 144">
          <a:extLst>
            <a:ext uri="{FF2B5EF4-FFF2-40B4-BE49-F238E27FC236}">
              <a16:creationId xmlns:a16="http://schemas.microsoft.com/office/drawing/2014/main" id="{944C7D73-A8EC-D4CA-9F28-327A53095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606742500"/>
          <a:ext cx="3060000" cy="22659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3196</xdr:row>
      <xdr:rowOff>161925</xdr:rowOff>
    </xdr:from>
    <xdr:to>
      <xdr:col>5</xdr:col>
      <xdr:colOff>12000</xdr:colOff>
      <xdr:row>3207</xdr:row>
      <xdr:rowOff>9525</xdr:rowOff>
    </xdr:to>
    <xdr:pic>
      <xdr:nvPicPr>
        <xdr:cNvPr id="146" name="Kép 145">
          <a:extLst>
            <a:ext uri="{FF2B5EF4-FFF2-40B4-BE49-F238E27FC236}">
              <a16:creationId xmlns:a16="http://schemas.microsoft.com/office/drawing/2014/main" id="{1FCC61AA-45C0-0986-B9DC-930E6FD0A9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/>
        <a:srcRect b="2059"/>
        <a:stretch/>
      </xdr:blipFill>
      <xdr:spPr>
        <a:xfrm>
          <a:off x="0" y="608999925"/>
          <a:ext cx="3060000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3207</xdr:row>
      <xdr:rowOff>0</xdr:rowOff>
    </xdr:from>
    <xdr:to>
      <xdr:col>5</xdr:col>
      <xdr:colOff>12000</xdr:colOff>
      <xdr:row>3228</xdr:row>
      <xdr:rowOff>0</xdr:rowOff>
    </xdr:to>
    <xdr:pic>
      <xdr:nvPicPr>
        <xdr:cNvPr id="147" name="Kép 146">
          <a:extLst>
            <a:ext uri="{FF2B5EF4-FFF2-40B4-BE49-F238E27FC236}">
              <a16:creationId xmlns:a16="http://schemas.microsoft.com/office/drawing/2014/main" id="{74E16398-2077-03F4-A261-E4D4309BB6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/>
        <a:srcRect b="2390"/>
        <a:stretch/>
      </xdr:blipFill>
      <xdr:spPr>
        <a:xfrm>
          <a:off x="0" y="610933500"/>
          <a:ext cx="3060000" cy="4000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3227</xdr:row>
      <xdr:rowOff>180974</xdr:rowOff>
    </xdr:from>
    <xdr:to>
      <xdr:col>5</xdr:col>
      <xdr:colOff>12000</xdr:colOff>
      <xdr:row>3244</xdr:row>
      <xdr:rowOff>28219</xdr:rowOff>
    </xdr:to>
    <xdr:pic>
      <xdr:nvPicPr>
        <xdr:cNvPr id="148" name="Kép 147">
          <a:extLst>
            <a:ext uri="{FF2B5EF4-FFF2-40B4-BE49-F238E27FC236}">
              <a16:creationId xmlns:a16="http://schemas.microsoft.com/office/drawing/2014/main" id="{50893B5B-0362-67ED-4766-67B82C951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/>
        <a:srcRect t="3284"/>
        <a:stretch/>
      </xdr:blipFill>
      <xdr:spPr>
        <a:xfrm>
          <a:off x="0" y="614924474"/>
          <a:ext cx="3060000" cy="30857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3244</xdr:row>
      <xdr:rowOff>29227</xdr:rowOff>
    </xdr:from>
    <xdr:to>
      <xdr:col>5</xdr:col>
      <xdr:colOff>12000</xdr:colOff>
      <xdr:row>3265</xdr:row>
      <xdr:rowOff>0</xdr:rowOff>
    </xdr:to>
    <xdr:pic>
      <xdr:nvPicPr>
        <xdr:cNvPr id="149" name="Kép 148">
          <a:extLst>
            <a:ext uri="{FF2B5EF4-FFF2-40B4-BE49-F238E27FC236}">
              <a16:creationId xmlns:a16="http://schemas.microsoft.com/office/drawing/2014/main" id="{616FEE44-A8EF-5651-866A-24D148EB9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/>
        <a:srcRect r="1463"/>
        <a:stretch/>
      </xdr:blipFill>
      <xdr:spPr>
        <a:xfrm rot="5400000">
          <a:off x="-455637" y="618466864"/>
          <a:ext cx="3971273" cy="30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3265</xdr:row>
      <xdr:rowOff>0</xdr:rowOff>
    </xdr:from>
    <xdr:to>
      <xdr:col>5</xdr:col>
      <xdr:colOff>12000</xdr:colOff>
      <xdr:row>3276</xdr:row>
      <xdr:rowOff>9525</xdr:rowOff>
    </xdr:to>
    <xdr:pic>
      <xdr:nvPicPr>
        <xdr:cNvPr id="150" name="Kép 149">
          <a:extLst>
            <a:ext uri="{FF2B5EF4-FFF2-40B4-BE49-F238E27FC236}">
              <a16:creationId xmlns:a16="http://schemas.microsoft.com/office/drawing/2014/main" id="{CF1DD0FE-56DC-B2E7-6365-071715B1D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/>
        <a:srcRect t="-1" b="189"/>
        <a:stretch/>
      </xdr:blipFill>
      <xdr:spPr>
        <a:xfrm>
          <a:off x="0" y="621982500"/>
          <a:ext cx="3060000" cy="2105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3276</xdr:row>
      <xdr:rowOff>9525</xdr:rowOff>
    </xdr:from>
    <xdr:to>
      <xdr:col>5</xdr:col>
      <xdr:colOff>12000</xdr:colOff>
      <xdr:row>3284</xdr:row>
      <xdr:rowOff>8230</xdr:rowOff>
    </xdr:to>
    <xdr:pic>
      <xdr:nvPicPr>
        <xdr:cNvPr id="151" name="Kép 150">
          <a:extLst>
            <a:ext uri="{FF2B5EF4-FFF2-40B4-BE49-F238E27FC236}">
              <a16:creationId xmlns:a16="http://schemas.microsoft.com/office/drawing/2014/main" id="{3E17880B-E5BA-093F-E392-609AFA0EF4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/>
        <a:srcRect t="2441"/>
        <a:stretch/>
      </xdr:blipFill>
      <xdr:spPr>
        <a:xfrm>
          <a:off x="0" y="624087525"/>
          <a:ext cx="3060000" cy="15227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3284</xdr:row>
      <xdr:rowOff>9525</xdr:rowOff>
    </xdr:from>
    <xdr:to>
      <xdr:col>5</xdr:col>
      <xdr:colOff>12000</xdr:colOff>
      <xdr:row>3299</xdr:row>
      <xdr:rowOff>47361</xdr:rowOff>
    </xdr:to>
    <xdr:pic>
      <xdr:nvPicPr>
        <xdr:cNvPr id="152" name="Kép 151">
          <a:extLst>
            <a:ext uri="{FF2B5EF4-FFF2-40B4-BE49-F238E27FC236}">
              <a16:creationId xmlns:a16="http://schemas.microsoft.com/office/drawing/2014/main" id="{69AC2711-BBA2-CAE5-922E-52B7E2901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625611525"/>
          <a:ext cx="3060000" cy="28953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3299</xdr:row>
      <xdr:rowOff>9525</xdr:rowOff>
    </xdr:from>
    <xdr:to>
      <xdr:col>5</xdr:col>
      <xdr:colOff>12000</xdr:colOff>
      <xdr:row>3319</xdr:row>
      <xdr:rowOff>147102</xdr:rowOff>
    </xdr:to>
    <xdr:pic>
      <xdr:nvPicPr>
        <xdr:cNvPr id="153" name="Kép 152">
          <a:extLst>
            <a:ext uri="{FF2B5EF4-FFF2-40B4-BE49-F238E27FC236}">
              <a16:creationId xmlns:a16="http://schemas.microsoft.com/office/drawing/2014/main" id="{AB584D4A-0430-E8D5-6430-D11D1C3DAA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/>
        <a:srcRect t="2126"/>
        <a:stretch/>
      </xdr:blipFill>
      <xdr:spPr>
        <a:xfrm>
          <a:off x="0" y="628469025"/>
          <a:ext cx="3060000" cy="39475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3319</xdr:row>
      <xdr:rowOff>152399</xdr:rowOff>
    </xdr:from>
    <xdr:to>
      <xdr:col>5</xdr:col>
      <xdr:colOff>12000</xdr:colOff>
      <xdr:row>3353</xdr:row>
      <xdr:rowOff>180975</xdr:rowOff>
    </xdr:to>
    <xdr:pic>
      <xdr:nvPicPr>
        <xdr:cNvPr id="154" name="Kép 153">
          <a:extLst>
            <a:ext uri="{FF2B5EF4-FFF2-40B4-BE49-F238E27FC236}">
              <a16:creationId xmlns:a16="http://schemas.microsoft.com/office/drawing/2014/main" id="{5A4EF4AD-5F48-1060-8AC5-0163B9E57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/>
        <a:srcRect b="786"/>
        <a:stretch/>
      </xdr:blipFill>
      <xdr:spPr>
        <a:xfrm>
          <a:off x="0" y="632421899"/>
          <a:ext cx="3060000" cy="6505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3353</xdr:row>
      <xdr:rowOff>171450</xdr:rowOff>
    </xdr:from>
    <xdr:to>
      <xdr:col>5</xdr:col>
      <xdr:colOff>12000</xdr:colOff>
      <xdr:row>3368</xdr:row>
      <xdr:rowOff>9525</xdr:rowOff>
    </xdr:to>
    <xdr:pic>
      <xdr:nvPicPr>
        <xdr:cNvPr id="155" name="Kép 154">
          <a:extLst>
            <a:ext uri="{FF2B5EF4-FFF2-40B4-BE49-F238E27FC236}">
              <a16:creationId xmlns:a16="http://schemas.microsoft.com/office/drawing/2014/main" id="{DFF9B269-5710-77FA-7371-BAA2235B5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/>
        <a:srcRect t="2699" b="1813"/>
        <a:stretch/>
      </xdr:blipFill>
      <xdr:spPr>
        <a:xfrm>
          <a:off x="0" y="638917950"/>
          <a:ext cx="3060000" cy="2695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3368</xdr:row>
      <xdr:rowOff>0</xdr:rowOff>
    </xdr:from>
    <xdr:to>
      <xdr:col>5</xdr:col>
      <xdr:colOff>12000</xdr:colOff>
      <xdr:row>3383</xdr:row>
      <xdr:rowOff>13222</xdr:rowOff>
    </xdr:to>
    <xdr:pic>
      <xdr:nvPicPr>
        <xdr:cNvPr id="156" name="Kép 155">
          <a:extLst>
            <a:ext uri="{FF2B5EF4-FFF2-40B4-BE49-F238E27FC236}">
              <a16:creationId xmlns:a16="http://schemas.microsoft.com/office/drawing/2014/main" id="{0B646D85-01C0-15A5-6164-7F76255C0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641604000"/>
          <a:ext cx="3060000" cy="28707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3383</xdr:row>
      <xdr:rowOff>0</xdr:rowOff>
    </xdr:from>
    <xdr:to>
      <xdr:col>5</xdr:col>
      <xdr:colOff>12000</xdr:colOff>
      <xdr:row>3402</xdr:row>
      <xdr:rowOff>173389</xdr:rowOff>
    </xdr:to>
    <xdr:pic>
      <xdr:nvPicPr>
        <xdr:cNvPr id="157" name="Kép 156">
          <a:extLst>
            <a:ext uri="{FF2B5EF4-FFF2-40B4-BE49-F238E27FC236}">
              <a16:creationId xmlns:a16="http://schemas.microsoft.com/office/drawing/2014/main" id="{392E1640-7893-C120-9C19-20FBCAA70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644461500"/>
          <a:ext cx="3060000" cy="37928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3403</xdr:row>
      <xdr:rowOff>2</xdr:rowOff>
    </xdr:from>
    <xdr:to>
      <xdr:col>5</xdr:col>
      <xdr:colOff>12000</xdr:colOff>
      <xdr:row>3413</xdr:row>
      <xdr:rowOff>9526</xdr:rowOff>
    </xdr:to>
    <xdr:pic>
      <xdr:nvPicPr>
        <xdr:cNvPr id="158" name="Kép 157">
          <a:extLst>
            <a:ext uri="{FF2B5EF4-FFF2-40B4-BE49-F238E27FC236}">
              <a16:creationId xmlns:a16="http://schemas.microsoft.com/office/drawing/2014/main" id="{345D2A39-F575-F4BF-B199-FBFF1533FD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/>
        <a:srcRect b="3848"/>
        <a:stretch/>
      </xdr:blipFill>
      <xdr:spPr>
        <a:xfrm>
          <a:off x="0" y="648271502"/>
          <a:ext cx="3060000" cy="191452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U:\Olimpia%20Gy&#225;rt&#225;s%20El&#337;k&#233;sz&#237;t&#233;s\ABAS\ADATB&#193;ZIS\Arucikk&amp;Recept_20240715.xlsx" TargetMode="External"/><Relationship Id="rId1" Type="http://schemas.openxmlformats.org/officeDocument/2006/relationships/externalLinkPath" Target="/Olimpia%20Gy&#225;rt&#225;s%20El&#337;k&#233;sz&#237;t&#233;s/ABAS/ADATB&#193;ZIS/Arucikk&amp;Recept_2024071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BAS_Items"/>
      <sheetName val="ABAS_Boms"/>
      <sheetName val="Munka6"/>
    </sheetNames>
    <sheetDataSet>
      <sheetData sheetId="0">
        <row r="1">
          <cell r="A1" t="str">
            <v>Hiv-Szám</v>
          </cell>
          <cell r="B1" t="str">
            <v>Keresőszó</v>
          </cell>
        </row>
        <row r="2">
          <cell r="A2" t="str">
            <v>2TX15</v>
          </cell>
          <cell r="B2" t="str">
            <v>KULACSTARTO_TP</v>
          </cell>
        </row>
        <row r="3">
          <cell r="A3" t="str">
            <v>000001</v>
          </cell>
          <cell r="B3" t="str">
            <v>RAKLAP</v>
          </cell>
        </row>
        <row r="4">
          <cell r="A4" t="str">
            <v>010005</v>
          </cell>
          <cell r="B4" t="str">
            <v>ALATET</v>
          </cell>
        </row>
        <row r="5">
          <cell r="A5" t="str">
            <v>010006</v>
          </cell>
          <cell r="B5" t="str">
            <v>ALATET</v>
          </cell>
        </row>
        <row r="6">
          <cell r="A6" t="str">
            <v>010007</v>
          </cell>
          <cell r="B6" t="str">
            <v>ALATET</v>
          </cell>
        </row>
        <row r="7">
          <cell r="A7" t="str">
            <v>010010</v>
          </cell>
          <cell r="B7" t="str">
            <v>ALATET</v>
          </cell>
        </row>
        <row r="8">
          <cell r="A8" t="str">
            <v>010011</v>
          </cell>
          <cell r="B8" t="str">
            <v>ALATET</v>
          </cell>
        </row>
        <row r="9">
          <cell r="A9" t="str">
            <v>010012</v>
          </cell>
          <cell r="B9" t="str">
            <v>ALATET</v>
          </cell>
        </row>
        <row r="10">
          <cell r="A10" t="str">
            <v>010013</v>
          </cell>
          <cell r="B10" t="str">
            <v>KIEG</v>
          </cell>
        </row>
        <row r="11">
          <cell r="A11" t="str">
            <v>010014</v>
          </cell>
          <cell r="B11" t="str">
            <v>ALATET</v>
          </cell>
        </row>
        <row r="12">
          <cell r="A12" t="str">
            <v>010022</v>
          </cell>
          <cell r="B12" t="str">
            <v>ANYA</v>
          </cell>
        </row>
        <row r="13">
          <cell r="A13" t="str">
            <v>010024</v>
          </cell>
          <cell r="B13" t="str">
            <v>ANYA</v>
          </cell>
        </row>
        <row r="14">
          <cell r="A14" t="str">
            <v>010026</v>
          </cell>
          <cell r="B14" t="str">
            <v>CSAVAR</v>
          </cell>
        </row>
        <row r="15">
          <cell r="A15" t="str">
            <v>010027</v>
          </cell>
          <cell r="B15" t="str">
            <v>CSAVAR</v>
          </cell>
        </row>
        <row r="16">
          <cell r="A16" t="str">
            <v>010029</v>
          </cell>
          <cell r="B16" t="str">
            <v>CSAVAR</v>
          </cell>
        </row>
        <row r="17">
          <cell r="A17" t="str">
            <v>010030</v>
          </cell>
          <cell r="B17" t="str">
            <v>CSAVAR</v>
          </cell>
        </row>
        <row r="18">
          <cell r="A18" t="str">
            <v>010031</v>
          </cell>
          <cell r="B18" t="str">
            <v>CSAVAR</v>
          </cell>
        </row>
        <row r="19">
          <cell r="A19" t="str">
            <v>010032</v>
          </cell>
          <cell r="B19" t="str">
            <v>CSAVAR</v>
          </cell>
        </row>
        <row r="20">
          <cell r="A20" t="str">
            <v>010033</v>
          </cell>
          <cell r="B20" t="str">
            <v>ANYA</v>
          </cell>
        </row>
        <row r="21">
          <cell r="A21" t="str">
            <v>010037</v>
          </cell>
          <cell r="B21" t="str">
            <v>CSAVAR</v>
          </cell>
        </row>
        <row r="22">
          <cell r="A22" t="str">
            <v>010038</v>
          </cell>
          <cell r="B22" t="str">
            <v>CSAVAR</v>
          </cell>
        </row>
        <row r="23">
          <cell r="A23" t="str">
            <v>010039</v>
          </cell>
          <cell r="B23" t="str">
            <v>CSAVAR</v>
          </cell>
        </row>
        <row r="24">
          <cell r="A24" t="str">
            <v>010040</v>
          </cell>
          <cell r="B24" t="str">
            <v>CSAVAR</v>
          </cell>
        </row>
        <row r="25">
          <cell r="A25" t="str">
            <v>010041</v>
          </cell>
          <cell r="B25" t="str">
            <v>CSAVAR</v>
          </cell>
        </row>
        <row r="26">
          <cell r="A26" t="str">
            <v>010042</v>
          </cell>
          <cell r="B26" t="str">
            <v>CSAVAR</v>
          </cell>
        </row>
        <row r="27">
          <cell r="A27" t="str">
            <v>010043</v>
          </cell>
          <cell r="B27" t="str">
            <v>CSAVAR</v>
          </cell>
        </row>
        <row r="28">
          <cell r="A28" t="str">
            <v>010044</v>
          </cell>
          <cell r="B28" t="str">
            <v>CSAVAR</v>
          </cell>
        </row>
        <row r="29">
          <cell r="A29" t="str">
            <v>010048</v>
          </cell>
          <cell r="B29" t="str">
            <v>KIEG</v>
          </cell>
        </row>
        <row r="30">
          <cell r="A30" t="str">
            <v>010049</v>
          </cell>
          <cell r="B30" t="str">
            <v>KIEG</v>
          </cell>
        </row>
        <row r="31">
          <cell r="A31" t="str">
            <v>010050</v>
          </cell>
          <cell r="B31" t="str">
            <v>CSAVAR</v>
          </cell>
        </row>
        <row r="32">
          <cell r="A32" t="str">
            <v>010051</v>
          </cell>
          <cell r="B32" t="str">
            <v>CSAVAR</v>
          </cell>
        </row>
        <row r="33">
          <cell r="A33" t="str">
            <v>010055</v>
          </cell>
          <cell r="B33" t="str">
            <v>CSAVAR</v>
          </cell>
        </row>
        <row r="34">
          <cell r="A34" t="str">
            <v>010058</v>
          </cell>
          <cell r="B34" t="str">
            <v>CSAVAR</v>
          </cell>
        </row>
        <row r="35">
          <cell r="A35" t="str">
            <v>010062</v>
          </cell>
          <cell r="B35" t="str">
            <v>CSAVAR</v>
          </cell>
        </row>
        <row r="36">
          <cell r="A36" t="str">
            <v>010063</v>
          </cell>
          <cell r="B36" t="str">
            <v>CSAVAR</v>
          </cell>
        </row>
        <row r="37">
          <cell r="A37" t="str">
            <v>010068</v>
          </cell>
          <cell r="B37" t="str">
            <v>ANYA</v>
          </cell>
        </row>
        <row r="38">
          <cell r="A38" t="str">
            <v>010070</v>
          </cell>
          <cell r="B38" t="str">
            <v>ANYA</v>
          </cell>
        </row>
        <row r="39">
          <cell r="A39" t="str">
            <v>010072</v>
          </cell>
          <cell r="B39" t="str">
            <v>ALATET</v>
          </cell>
        </row>
        <row r="40">
          <cell r="A40" t="str">
            <v>010073</v>
          </cell>
          <cell r="B40" t="str">
            <v>ALATET</v>
          </cell>
        </row>
        <row r="41">
          <cell r="A41" t="str">
            <v>010074</v>
          </cell>
          <cell r="B41" t="str">
            <v>ALATET</v>
          </cell>
        </row>
        <row r="42">
          <cell r="A42" t="str">
            <v>010076</v>
          </cell>
          <cell r="B42" t="str">
            <v>ALATET</v>
          </cell>
        </row>
        <row r="43">
          <cell r="A43" t="str">
            <v>010077</v>
          </cell>
          <cell r="B43" t="str">
            <v>ALATET</v>
          </cell>
        </row>
        <row r="44">
          <cell r="A44" t="str">
            <v>010078</v>
          </cell>
          <cell r="B44" t="str">
            <v>ALATET</v>
          </cell>
        </row>
        <row r="45">
          <cell r="A45" t="str">
            <v>010079</v>
          </cell>
          <cell r="B45" t="str">
            <v>CSAVAR</v>
          </cell>
        </row>
        <row r="46">
          <cell r="A46" t="str">
            <v>010080</v>
          </cell>
          <cell r="B46" t="str">
            <v>ALATET</v>
          </cell>
        </row>
        <row r="47">
          <cell r="A47" t="str">
            <v>010090</v>
          </cell>
          <cell r="B47" t="str">
            <v>CSAVAR</v>
          </cell>
        </row>
        <row r="48">
          <cell r="A48" t="str">
            <v>010102</v>
          </cell>
          <cell r="B48" t="str">
            <v>CSAVAR</v>
          </cell>
        </row>
        <row r="49">
          <cell r="A49" t="str">
            <v>010103</v>
          </cell>
          <cell r="B49" t="str">
            <v>CSAVAR</v>
          </cell>
        </row>
        <row r="50">
          <cell r="A50" t="str">
            <v>010128</v>
          </cell>
          <cell r="B50" t="str">
            <v>ALATET</v>
          </cell>
        </row>
        <row r="51">
          <cell r="A51" t="str">
            <v>010206</v>
          </cell>
          <cell r="B51" t="str">
            <v>ALATET</v>
          </cell>
        </row>
        <row r="52">
          <cell r="A52" t="str">
            <v>010208</v>
          </cell>
          <cell r="B52" t="str">
            <v>ALATET</v>
          </cell>
        </row>
        <row r="53">
          <cell r="A53" t="str">
            <v>010210</v>
          </cell>
          <cell r="B53" t="str">
            <v>ANYA</v>
          </cell>
        </row>
        <row r="54">
          <cell r="A54" t="str">
            <v>010214</v>
          </cell>
          <cell r="B54" t="str">
            <v>ANYA</v>
          </cell>
        </row>
        <row r="55">
          <cell r="A55" t="str">
            <v>010215</v>
          </cell>
          <cell r="B55" t="str">
            <v>ANYA</v>
          </cell>
        </row>
        <row r="56">
          <cell r="A56" t="str">
            <v>010216</v>
          </cell>
          <cell r="B56" t="str">
            <v>ANYA</v>
          </cell>
        </row>
        <row r="57">
          <cell r="A57" t="str">
            <v>010251</v>
          </cell>
          <cell r="B57" t="str">
            <v>CSAVAR</v>
          </cell>
        </row>
        <row r="58">
          <cell r="A58" t="str">
            <v>010253</v>
          </cell>
          <cell r="B58" t="str">
            <v>CSAVAR</v>
          </cell>
        </row>
        <row r="59">
          <cell r="A59" t="str">
            <v>010264</v>
          </cell>
          <cell r="B59" t="str">
            <v>CSAVAR</v>
          </cell>
        </row>
        <row r="60">
          <cell r="A60" t="str">
            <v>010290</v>
          </cell>
          <cell r="B60" t="str">
            <v>ANYA</v>
          </cell>
        </row>
        <row r="61">
          <cell r="A61" t="str">
            <v>010300</v>
          </cell>
          <cell r="B61" t="str">
            <v>ANYA</v>
          </cell>
        </row>
        <row r="62">
          <cell r="A62" t="str">
            <v>010310</v>
          </cell>
          <cell r="B62" t="str">
            <v>ANYA</v>
          </cell>
        </row>
        <row r="63">
          <cell r="A63" t="str">
            <v>010314</v>
          </cell>
          <cell r="B63" t="str">
            <v>ANYA</v>
          </cell>
        </row>
        <row r="64">
          <cell r="A64" t="str">
            <v>010315</v>
          </cell>
          <cell r="B64" t="str">
            <v>ANYA</v>
          </cell>
        </row>
        <row r="65">
          <cell r="A65" t="str">
            <v>010316</v>
          </cell>
          <cell r="B65" t="str">
            <v>ANYA</v>
          </cell>
        </row>
        <row r="66">
          <cell r="A66" t="str">
            <v>010317</v>
          </cell>
          <cell r="B66" t="str">
            <v>ANYA</v>
          </cell>
        </row>
        <row r="67">
          <cell r="A67" t="str">
            <v>010318</v>
          </cell>
          <cell r="B67" t="str">
            <v>ANYA</v>
          </cell>
        </row>
        <row r="68">
          <cell r="A68" t="str">
            <v>010328</v>
          </cell>
          <cell r="B68" t="str">
            <v>CSAVAR</v>
          </cell>
        </row>
        <row r="69">
          <cell r="A69" t="str">
            <v>010330</v>
          </cell>
          <cell r="B69" t="str">
            <v>CSAVAR</v>
          </cell>
        </row>
        <row r="70">
          <cell r="A70" t="str">
            <v>010340</v>
          </cell>
          <cell r="B70" t="str">
            <v>CSAVAR</v>
          </cell>
        </row>
        <row r="71">
          <cell r="A71" t="str">
            <v>010360</v>
          </cell>
          <cell r="B71" t="str">
            <v>CSAVAR</v>
          </cell>
        </row>
        <row r="72">
          <cell r="A72" t="str">
            <v>010410</v>
          </cell>
          <cell r="B72" t="str">
            <v>CSAVAR</v>
          </cell>
        </row>
        <row r="73">
          <cell r="A73" t="str">
            <v>010428</v>
          </cell>
          <cell r="B73" t="str">
            <v>CSAVAR</v>
          </cell>
        </row>
        <row r="74">
          <cell r="A74" t="str">
            <v>010508</v>
          </cell>
          <cell r="B74" t="str">
            <v>CSAVAR</v>
          </cell>
        </row>
        <row r="75">
          <cell r="A75" t="str">
            <v>010518</v>
          </cell>
          <cell r="B75" t="str">
            <v>CSAVAR</v>
          </cell>
        </row>
        <row r="76">
          <cell r="A76" t="str">
            <v>010602</v>
          </cell>
          <cell r="B76" t="str">
            <v>ANYA</v>
          </cell>
        </row>
        <row r="77">
          <cell r="A77" t="str">
            <v>010801</v>
          </cell>
          <cell r="B77" t="str">
            <v>CSAVAR</v>
          </cell>
        </row>
        <row r="78">
          <cell r="A78" t="str">
            <v>010875</v>
          </cell>
          <cell r="B78" t="str">
            <v>CSAVAR</v>
          </cell>
        </row>
        <row r="79">
          <cell r="A79" t="str">
            <v>011115</v>
          </cell>
          <cell r="B79" t="str">
            <v>CSAVAR</v>
          </cell>
        </row>
        <row r="80">
          <cell r="A80" t="str">
            <v>011410</v>
          </cell>
          <cell r="B80" t="str">
            <v>CSAVAR</v>
          </cell>
        </row>
        <row r="81">
          <cell r="A81" t="str">
            <v>012000</v>
          </cell>
          <cell r="B81" t="str">
            <v>KIEG</v>
          </cell>
        </row>
        <row r="82">
          <cell r="A82" t="str">
            <v>012015</v>
          </cell>
          <cell r="B82" t="str">
            <v>KIEG</v>
          </cell>
        </row>
        <row r="83">
          <cell r="A83" t="str">
            <v>012406</v>
          </cell>
          <cell r="B83" t="str">
            <v>CSAVAR</v>
          </cell>
        </row>
        <row r="84">
          <cell r="A84" t="str">
            <v>012420</v>
          </cell>
          <cell r="B84" t="str">
            <v>KIEG</v>
          </cell>
        </row>
        <row r="85">
          <cell r="A85" t="str">
            <v>012512</v>
          </cell>
          <cell r="B85" t="str">
            <v>CSAVAR</v>
          </cell>
        </row>
        <row r="86">
          <cell r="A86" t="str">
            <v>012520</v>
          </cell>
          <cell r="B86" t="str">
            <v>CSAVAR</v>
          </cell>
        </row>
        <row r="87">
          <cell r="A87" t="str">
            <v>013206</v>
          </cell>
          <cell r="B87" t="str">
            <v>CSAVAR</v>
          </cell>
        </row>
        <row r="88">
          <cell r="A88" t="str">
            <v>013405</v>
          </cell>
          <cell r="B88" t="str">
            <v>CSAVAR</v>
          </cell>
        </row>
        <row r="89">
          <cell r="A89" t="str">
            <v>013406</v>
          </cell>
          <cell r="B89" t="str">
            <v>CSAVAR</v>
          </cell>
        </row>
        <row r="90">
          <cell r="A90" t="str">
            <v>013408</v>
          </cell>
          <cell r="B90" t="str">
            <v>CSAVAR</v>
          </cell>
        </row>
        <row r="91">
          <cell r="A91" t="str">
            <v>013409</v>
          </cell>
          <cell r="B91" t="str">
            <v>CSAVAR</v>
          </cell>
        </row>
        <row r="92">
          <cell r="A92" t="str">
            <v>013410</v>
          </cell>
          <cell r="B92" t="str">
            <v>CSAVAR</v>
          </cell>
        </row>
        <row r="93">
          <cell r="A93" t="str">
            <v>013413</v>
          </cell>
          <cell r="B93" t="str">
            <v>CSAVAR</v>
          </cell>
        </row>
        <row r="94">
          <cell r="A94" t="str">
            <v>013506</v>
          </cell>
          <cell r="B94" t="str">
            <v>CSAVAR</v>
          </cell>
        </row>
        <row r="95">
          <cell r="A95" t="str">
            <v>013508</v>
          </cell>
          <cell r="B95" t="str">
            <v>CSAVAR</v>
          </cell>
        </row>
        <row r="96">
          <cell r="A96" t="str">
            <v>013510</v>
          </cell>
          <cell r="B96" t="str">
            <v>CSAVAR</v>
          </cell>
        </row>
        <row r="97">
          <cell r="A97" t="str">
            <v>013512</v>
          </cell>
          <cell r="B97" t="str">
            <v>CSAVAR</v>
          </cell>
        </row>
        <row r="98">
          <cell r="A98" t="str">
            <v>013514</v>
          </cell>
          <cell r="B98" t="str">
            <v>CSAVAR</v>
          </cell>
        </row>
        <row r="99">
          <cell r="A99" t="str">
            <v>013516</v>
          </cell>
          <cell r="B99" t="str">
            <v>CSAVAR</v>
          </cell>
        </row>
        <row r="100">
          <cell r="A100" t="str">
            <v>013610</v>
          </cell>
          <cell r="B100" t="str">
            <v>CSAVAR</v>
          </cell>
        </row>
        <row r="101">
          <cell r="A101" t="str">
            <v>014314</v>
          </cell>
          <cell r="B101" t="str">
            <v>CSAVAR</v>
          </cell>
        </row>
        <row r="102">
          <cell r="A102" t="str">
            <v>014408</v>
          </cell>
          <cell r="B102" t="str">
            <v>CSAVAR</v>
          </cell>
        </row>
        <row r="103">
          <cell r="A103" t="str">
            <v>014410</v>
          </cell>
          <cell r="B103" t="str">
            <v>CSAVAR</v>
          </cell>
        </row>
        <row r="104">
          <cell r="A104" t="str">
            <v>014412</v>
          </cell>
          <cell r="B104" t="str">
            <v>CSAVAR</v>
          </cell>
        </row>
        <row r="105">
          <cell r="A105" t="str">
            <v>014416</v>
          </cell>
          <cell r="B105" t="str">
            <v>CSAVAR</v>
          </cell>
        </row>
        <row r="106">
          <cell r="A106" t="str">
            <v>014435</v>
          </cell>
          <cell r="B106" t="str">
            <v>CSAVAR</v>
          </cell>
        </row>
        <row r="107">
          <cell r="A107" t="str">
            <v>014440</v>
          </cell>
          <cell r="B107" t="str">
            <v>CSAVAR</v>
          </cell>
        </row>
        <row r="108">
          <cell r="A108" t="str">
            <v>014441</v>
          </cell>
          <cell r="B108" t="str">
            <v>CSAVAR</v>
          </cell>
        </row>
        <row r="109">
          <cell r="A109" t="str">
            <v>014508</v>
          </cell>
          <cell r="B109" t="str">
            <v>CSAVAR</v>
          </cell>
        </row>
        <row r="110">
          <cell r="A110" t="str">
            <v>014510</v>
          </cell>
          <cell r="B110" t="str">
            <v>CSAVAR</v>
          </cell>
        </row>
        <row r="111">
          <cell r="A111" t="str">
            <v>014512</v>
          </cell>
          <cell r="B111" t="str">
            <v>CSAVAR</v>
          </cell>
        </row>
        <row r="112">
          <cell r="A112" t="str">
            <v>014514</v>
          </cell>
          <cell r="B112" t="str">
            <v>CSAVAR</v>
          </cell>
        </row>
        <row r="113">
          <cell r="A113" t="str">
            <v>014516</v>
          </cell>
          <cell r="B113" t="str">
            <v>CSAVAR</v>
          </cell>
        </row>
        <row r="114">
          <cell r="A114" t="str">
            <v>014520</v>
          </cell>
          <cell r="B114" t="str">
            <v>CSAVAR</v>
          </cell>
        </row>
        <row r="115">
          <cell r="A115" t="str">
            <v>014525</v>
          </cell>
          <cell r="B115" t="str">
            <v>CSAVAR</v>
          </cell>
        </row>
        <row r="116">
          <cell r="A116" t="str">
            <v>014530</v>
          </cell>
          <cell r="B116" t="str">
            <v>CSAVAR</v>
          </cell>
        </row>
        <row r="117">
          <cell r="A117" t="str">
            <v>014535</v>
          </cell>
          <cell r="B117" t="str">
            <v>CSAVAR</v>
          </cell>
        </row>
        <row r="118">
          <cell r="A118" t="str">
            <v>014545</v>
          </cell>
          <cell r="B118" t="str">
            <v>CSAVAR</v>
          </cell>
        </row>
        <row r="119">
          <cell r="A119" t="str">
            <v>014610</v>
          </cell>
          <cell r="B119" t="str">
            <v>CSAVAR</v>
          </cell>
        </row>
        <row r="120">
          <cell r="A120" t="str">
            <v>014612</v>
          </cell>
          <cell r="B120" t="str">
            <v>CSAVAR</v>
          </cell>
        </row>
        <row r="121">
          <cell r="A121" t="str">
            <v>014614</v>
          </cell>
          <cell r="B121" t="str">
            <v>CSAVAR</v>
          </cell>
        </row>
        <row r="122">
          <cell r="A122" t="str">
            <v>014616</v>
          </cell>
          <cell r="B122" t="str">
            <v>CSAVAR</v>
          </cell>
        </row>
        <row r="123">
          <cell r="A123" t="str">
            <v>014620</v>
          </cell>
          <cell r="B123" t="str">
            <v>CSAVAR</v>
          </cell>
        </row>
        <row r="124">
          <cell r="A124" t="str">
            <v>014621</v>
          </cell>
          <cell r="B124" t="str">
            <v>CSAVAR</v>
          </cell>
        </row>
        <row r="125">
          <cell r="A125" t="str">
            <v>014625</v>
          </cell>
          <cell r="B125" t="str">
            <v>CSAVAR</v>
          </cell>
        </row>
        <row r="126">
          <cell r="A126" t="str">
            <v>014630</v>
          </cell>
          <cell r="B126" t="str">
            <v>CSAVAR</v>
          </cell>
        </row>
        <row r="127">
          <cell r="A127" t="str">
            <v>014635</v>
          </cell>
          <cell r="B127" t="str">
            <v>CSAVAR</v>
          </cell>
        </row>
        <row r="128">
          <cell r="A128" t="str">
            <v>014640</v>
          </cell>
          <cell r="B128" t="str">
            <v>CSAVAR</v>
          </cell>
        </row>
        <row r="129">
          <cell r="A129" t="str">
            <v>014645</v>
          </cell>
          <cell r="B129" t="str">
            <v>CSAVAR</v>
          </cell>
        </row>
        <row r="130">
          <cell r="A130" t="str">
            <v>014650</v>
          </cell>
          <cell r="B130" t="str">
            <v>CSAVAR</v>
          </cell>
        </row>
        <row r="131">
          <cell r="A131" t="str">
            <v>014652</v>
          </cell>
          <cell r="B131" t="str">
            <v>CSAVAR</v>
          </cell>
        </row>
        <row r="132">
          <cell r="A132" t="str">
            <v>014653</v>
          </cell>
          <cell r="B132" t="str">
            <v>CSAVAR</v>
          </cell>
        </row>
        <row r="133">
          <cell r="A133" t="str">
            <v>014655</v>
          </cell>
          <cell r="B133" t="str">
            <v>CSAVAR</v>
          </cell>
        </row>
        <row r="134">
          <cell r="A134" t="str">
            <v>014665</v>
          </cell>
          <cell r="B134" t="str">
            <v>CSAVAR</v>
          </cell>
        </row>
        <row r="135">
          <cell r="A135" t="str">
            <v>014670</v>
          </cell>
          <cell r="B135" t="str">
            <v>CSAVAR</v>
          </cell>
        </row>
        <row r="136">
          <cell r="A136" t="str">
            <v>014700</v>
          </cell>
          <cell r="B136" t="str">
            <v>CSAVAR</v>
          </cell>
        </row>
        <row r="137">
          <cell r="A137" t="str">
            <v>014825</v>
          </cell>
          <cell r="B137" t="str">
            <v>CSAVAR</v>
          </cell>
        </row>
        <row r="138">
          <cell r="A138" t="str">
            <v>014855</v>
          </cell>
          <cell r="B138" t="str">
            <v>CSAVAR</v>
          </cell>
        </row>
        <row r="139">
          <cell r="A139" t="str">
            <v>014860</v>
          </cell>
          <cell r="B139" t="str">
            <v>CSAVAR</v>
          </cell>
        </row>
        <row r="140">
          <cell r="A140" t="str">
            <v>014865</v>
          </cell>
          <cell r="B140" t="str">
            <v>CSAVAR</v>
          </cell>
        </row>
        <row r="141">
          <cell r="A141" t="str">
            <v>014872</v>
          </cell>
          <cell r="B141" t="str">
            <v>CSAVAR</v>
          </cell>
        </row>
        <row r="142">
          <cell r="A142" t="str">
            <v>015408</v>
          </cell>
          <cell r="B142" t="str">
            <v>CSAVAR</v>
          </cell>
        </row>
        <row r="143">
          <cell r="A143" t="str">
            <v>015800</v>
          </cell>
          <cell r="B143" t="str">
            <v>ANYA</v>
          </cell>
        </row>
        <row r="144">
          <cell r="A144" t="str">
            <v>017306</v>
          </cell>
          <cell r="B144" t="str">
            <v>CSAVAR</v>
          </cell>
        </row>
        <row r="145">
          <cell r="A145" t="str">
            <v>017316</v>
          </cell>
          <cell r="B145" t="str">
            <v>CSAVAR</v>
          </cell>
        </row>
        <row r="146">
          <cell r="A146" t="str">
            <v>018306</v>
          </cell>
          <cell r="B146" t="str">
            <v>CSAVAR</v>
          </cell>
        </row>
        <row r="147">
          <cell r="A147" t="str">
            <v>018510</v>
          </cell>
          <cell r="B147" t="str">
            <v>CSAVAR</v>
          </cell>
        </row>
        <row r="148">
          <cell r="A148" t="str">
            <v>019406</v>
          </cell>
          <cell r="B148" t="str">
            <v>CSAVAR</v>
          </cell>
        </row>
        <row r="149">
          <cell r="A149" t="str">
            <v>020008</v>
          </cell>
          <cell r="B149" t="str">
            <v>VALTO_KIEG</v>
          </cell>
        </row>
        <row r="150">
          <cell r="A150" t="str">
            <v>020010</v>
          </cell>
          <cell r="B150" t="str">
            <v>FEK_KIEG</v>
          </cell>
        </row>
        <row r="151">
          <cell r="A151" t="str">
            <v>020020</v>
          </cell>
          <cell r="B151" t="str">
            <v>FEK_KIEG</v>
          </cell>
        </row>
        <row r="152">
          <cell r="A152" t="str">
            <v>020022</v>
          </cell>
          <cell r="B152" t="str">
            <v>VALTO_KIEG</v>
          </cell>
        </row>
        <row r="153">
          <cell r="A153" t="str">
            <v>020023</v>
          </cell>
          <cell r="B153" t="str">
            <v>VALTO_KIEG</v>
          </cell>
        </row>
        <row r="154">
          <cell r="A154" t="str">
            <v>020025</v>
          </cell>
          <cell r="B154" t="str">
            <v>FEK_KIEG</v>
          </cell>
        </row>
        <row r="155">
          <cell r="A155" t="str">
            <v>020030</v>
          </cell>
          <cell r="B155" t="str">
            <v>KIEG</v>
          </cell>
        </row>
        <row r="156">
          <cell r="A156" t="str">
            <v>020035</v>
          </cell>
          <cell r="B156" t="str">
            <v>KIEG</v>
          </cell>
        </row>
        <row r="157">
          <cell r="A157" t="str">
            <v>020040</v>
          </cell>
          <cell r="B157" t="str">
            <v>KIEG</v>
          </cell>
        </row>
        <row r="158">
          <cell r="A158" t="str">
            <v>020049</v>
          </cell>
          <cell r="B158" t="str">
            <v>FEK_KIEG</v>
          </cell>
        </row>
        <row r="159">
          <cell r="A159" t="str">
            <v>020050</v>
          </cell>
          <cell r="B159" t="str">
            <v>FEK_KIEG</v>
          </cell>
        </row>
        <row r="160">
          <cell r="A160" t="str">
            <v>020051</v>
          </cell>
          <cell r="B160" t="str">
            <v>FEK_KIEG</v>
          </cell>
        </row>
        <row r="161">
          <cell r="A161" t="str">
            <v>020053</v>
          </cell>
          <cell r="B161" t="str">
            <v>FEK_KIEG</v>
          </cell>
        </row>
        <row r="162">
          <cell r="A162" t="str">
            <v>020055</v>
          </cell>
          <cell r="B162" t="str">
            <v>FEK_KIEG</v>
          </cell>
        </row>
        <row r="163">
          <cell r="A163" t="str">
            <v>020056</v>
          </cell>
          <cell r="B163" t="str">
            <v>FEK_KIEG</v>
          </cell>
        </row>
        <row r="164">
          <cell r="A164" t="str">
            <v>020057</v>
          </cell>
          <cell r="B164" t="str">
            <v>FEK_KIEG</v>
          </cell>
        </row>
        <row r="165">
          <cell r="A165" t="str">
            <v>020060</v>
          </cell>
          <cell r="B165" t="str">
            <v>FEK_KIEG</v>
          </cell>
        </row>
        <row r="166">
          <cell r="A166" t="str">
            <v>020062</v>
          </cell>
          <cell r="B166" t="str">
            <v>FEK_KIEG</v>
          </cell>
        </row>
        <row r="167">
          <cell r="A167" t="str">
            <v>020140</v>
          </cell>
          <cell r="B167" t="str">
            <v>FEK_KIEG</v>
          </cell>
        </row>
        <row r="168">
          <cell r="A168" t="str">
            <v>020145</v>
          </cell>
          <cell r="B168" t="str">
            <v>KIEG</v>
          </cell>
        </row>
        <row r="169">
          <cell r="A169" t="str">
            <v>020150</v>
          </cell>
          <cell r="B169" t="str">
            <v>KIEG</v>
          </cell>
        </row>
        <row r="170">
          <cell r="A170" t="str">
            <v>020165</v>
          </cell>
          <cell r="B170" t="str">
            <v>FEK_KIEG</v>
          </cell>
        </row>
        <row r="171">
          <cell r="A171" t="str">
            <v>020210</v>
          </cell>
          <cell r="B171" t="str">
            <v>FEK_KIEG</v>
          </cell>
        </row>
        <row r="172">
          <cell r="A172" t="str">
            <v>020230</v>
          </cell>
          <cell r="B172" t="str">
            <v>FEK_KIEG</v>
          </cell>
        </row>
        <row r="173">
          <cell r="A173" t="str">
            <v>020300</v>
          </cell>
          <cell r="B173" t="str">
            <v>FEK_KIEG</v>
          </cell>
        </row>
        <row r="174">
          <cell r="A174" t="str">
            <v>020305</v>
          </cell>
          <cell r="B174" t="str">
            <v>FEK_KIEG</v>
          </cell>
        </row>
        <row r="175">
          <cell r="A175" t="str">
            <v>020370</v>
          </cell>
          <cell r="B175" t="str">
            <v>FEK_KIEG</v>
          </cell>
        </row>
        <row r="176">
          <cell r="A176" t="str">
            <v>020380</v>
          </cell>
          <cell r="B176" t="str">
            <v>FEK_KIEG</v>
          </cell>
        </row>
        <row r="177">
          <cell r="A177" t="str">
            <v>020440</v>
          </cell>
          <cell r="B177" t="str">
            <v>FEK_KIEG</v>
          </cell>
        </row>
        <row r="178">
          <cell r="A178" t="str">
            <v>020450</v>
          </cell>
          <cell r="B178" t="str">
            <v>FEK_KIEG</v>
          </cell>
        </row>
        <row r="179">
          <cell r="A179" t="str">
            <v>020460</v>
          </cell>
          <cell r="B179" t="str">
            <v>FEK_KIEG</v>
          </cell>
        </row>
        <row r="180">
          <cell r="A180" t="str">
            <v>020470</v>
          </cell>
          <cell r="B180" t="str">
            <v>FEK_KIEG</v>
          </cell>
        </row>
        <row r="181">
          <cell r="A181" t="str">
            <v>020500</v>
          </cell>
          <cell r="B181" t="str">
            <v>FEK_KIEG</v>
          </cell>
        </row>
        <row r="182">
          <cell r="A182" t="str">
            <v>020510</v>
          </cell>
          <cell r="B182" t="str">
            <v>FEK_KIEG</v>
          </cell>
        </row>
        <row r="183">
          <cell r="A183" t="str">
            <v>020600</v>
          </cell>
          <cell r="B183" t="str">
            <v>KIEG</v>
          </cell>
        </row>
        <row r="184">
          <cell r="A184" t="str">
            <v>028000</v>
          </cell>
          <cell r="B184" t="str">
            <v>FEK_KIEG</v>
          </cell>
        </row>
        <row r="185">
          <cell r="A185" t="str">
            <v>028005</v>
          </cell>
          <cell r="B185" t="str">
            <v>FEK_KIEG</v>
          </cell>
        </row>
        <row r="186">
          <cell r="A186" t="str">
            <v>028010</v>
          </cell>
          <cell r="B186" t="str">
            <v>FEK_KIEG</v>
          </cell>
        </row>
        <row r="187">
          <cell r="A187" t="str">
            <v>028015</v>
          </cell>
          <cell r="B187" t="str">
            <v>FEK_KIEG</v>
          </cell>
        </row>
        <row r="188">
          <cell r="A188" t="str">
            <v>028020</v>
          </cell>
          <cell r="B188" t="str">
            <v>KIEG</v>
          </cell>
        </row>
        <row r="189">
          <cell r="A189" t="str">
            <v>028021</v>
          </cell>
          <cell r="B189" t="str">
            <v>VALTO_KIEG</v>
          </cell>
        </row>
        <row r="190">
          <cell r="A190" t="str">
            <v>028050</v>
          </cell>
          <cell r="B190" t="str">
            <v>FEK_KIEG</v>
          </cell>
        </row>
        <row r="191">
          <cell r="A191" t="str">
            <v>028060</v>
          </cell>
          <cell r="B191" t="str">
            <v>KIEG</v>
          </cell>
        </row>
        <row r="192">
          <cell r="A192" t="str">
            <v>028070</v>
          </cell>
          <cell r="B192" t="str">
            <v>VALTO_KIEG</v>
          </cell>
        </row>
        <row r="193">
          <cell r="A193" t="str">
            <v>028101</v>
          </cell>
          <cell r="B193" t="str">
            <v>KIEG</v>
          </cell>
        </row>
        <row r="194">
          <cell r="A194" t="str">
            <v>029000</v>
          </cell>
          <cell r="B194" t="str">
            <v>VALTO_KIEG</v>
          </cell>
        </row>
        <row r="195">
          <cell r="A195" t="str">
            <v>029015</v>
          </cell>
          <cell r="B195" t="str">
            <v>VALTO_KIEG</v>
          </cell>
        </row>
        <row r="196">
          <cell r="A196" t="str">
            <v>029030</v>
          </cell>
          <cell r="B196" t="str">
            <v>FEK_KIEG</v>
          </cell>
        </row>
        <row r="197">
          <cell r="A197" t="str">
            <v>029055</v>
          </cell>
          <cell r="B197" t="str">
            <v>FEK_KIEG</v>
          </cell>
        </row>
        <row r="198">
          <cell r="A198" t="str">
            <v>029060</v>
          </cell>
          <cell r="B198" t="str">
            <v>VALTO_KIEG</v>
          </cell>
        </row>
        <row r="199">
          <cell r="A199" t="str">
            <v>029110</v>
          </cell>
          <cell r="B199" t="str">
            <v>KIEG</v>
          </cell>
        </row>
        <row r="200">
          <cell r="A200" t="str">
            <v>030015</v>
          </cell>
          <cell r="B200" t="str">
            <v>CSOMAGTARTO</v>
          </cell>
        </row>
        <row r="201">
          <cell r="A201" t="str">
            <v>030017</v>
          </cell>
          <cell r="B201" t="str">
            <v>CSOMAGTARTO</v>
          </cell>
        </row>
        <row r="202">
          <cell r="A202" t="str">
            <v>030039</v>
          </cell>
          <cell r="B202" t="str">
            <v>LAMPA</v>
          </cell>
        </row>
        <row r="203">
          <cell r="A203" t="str">
            <v>030040</v>
          </cell>
          <cell r="B203" t="str">
            <v>LAMPA</v>
          </cell>
        </row>
        <row r="204">
          <cell r="A204" t="str">
            <v>030041</v>
          </cell>
          <cell r="B204" t="str">
            <v>LAMPA</v>
          </cell>
        </row>
        <row r="205">
          <cell r="A205" t="str">
            <v>030050</v>
          </cell>
          <cell r="B205" t="str">
            <v>CSOMAGTARTO</v>
          </cell>
        </row>
        <row r="206">
          <cell r="A206" t="str">
            <v>030052</v>
          </cell>
          <cell r="B206" t="str">
            <v>CSOMAGTARTO</v>
          </cell>
        </row>
        <row r="207">
          <cell r="A207" t="str">
            <v>030059</v>
          </cell>
          <cell r="B207" t="str">
            <v>CSOMAGTARTO_KIEG</v>
          </cell>
        </row>
        <row r="208">
          <cell r="A208" t="str">
            <v>030064</v>
          </cell>
          <cell r="B208" t="str">
            <v>CSOMAGTARTO_KIEG</v>
          </cell>
        </row>
        <row r="209">
          <cell r="A209" t="str">
            <v>030066</v>
          </cell>
          <cell r="B209" t="str">
            <v>CSOMAGTARTO_KIEG</v>
          </cell>
        </row>
        <row r="210">
          <cell r="A210" t="str">
            <v>030067</v>
          </cell>
          <cell r="B210" t="str">
            <v>CSOMAGTARTO_KIEG</v>
          </cell>
        </row>
        <row r="211">
          <cell r="A211" t="str">
            <v>030068</v>
          </cell>
          <cell r="B211" t="str">
            <v>CSOMAGTARTO_KIEG</v>
          </cell>
        </row>
        <row r="212">
          <cell r="A212" t="str">
            <v>030081</v>
          </cell>
          <cell r="B212" t="str">
            <v>KIEG</v>
          </cell>
        </row>
        <row r="213">
          <cell r="A213" t="str">
            <v>030082</v>
          </cell>
          <cell r="B213" t="str">
            <v>KIEG</v>
          </cell>
        </row>
        <row r="214">
          <cell r="A214" t="str">
            <v>030093</v>
          </cell>
          <cell r="B214" t="str">
            <v>LETAMASZTO</v>
          </cell>
        </row>
        <row r="215">
          <cell r="A215" t="str">
            <v>030125</v>
          </cell>
          <cell r="B215" t="str">
            <v>LAMPA</v>
          </cell>
        </row>
        <row r="216">
          <cell r="A216" t="str">
            <v>030155</v>
          </cell>
          <cell r="B216" t="str">
            <v>KIEG</v>
          </cell>
        </row>
        <row r="217">
          <cell r="A217" t="str">
            <v>030170</v>
          </cell>
          <cell r="B217" t="str">
            <v>KIEG</v>
          </cell>
        </row>
        <row r="218">
          <cell r="A218" t="str">
            <v>030175</v>
          </cell>
          <cell r="B218" t="str">
            <v>SARVEDO_KIEG</v>
          </cell>
        </row>
        <row r="219">
          <cell r="A219" t="str">
            <v>030181</v>
          </cell>
          <cell r="B219" t="str">
            <v>CSENGO</v>
          </cell>
        </row>
        <row r="220">
          <cell r="A220" t="str">
            <v>030183</v>
          </cell>
          <cell r="B220" t="str">
            <v>CSENGO</v>
          </cell>
        </row>
        <row r="221">
          <cell r="A221" t="str">
            <v>030190</v>
          </cell>
          <cell r="B221" t="str">
            <v>LAMPA_ALK</v>
          </cell>
        </row>
        <row r="222">
          <cell r="A222" t="str">
            <v>030210</v>
          </cell>
          <cell r="B222" t="str">
            <v>AGY_SPEC_KIEG</v>
          </cell>
        </row>
        <row r="223">
          <cell r="A223" t="str">
            <v>030211</v>
          </cell>
          <cell r="B223" t="str">
            <v>VAZ_KIEG</v>
          </cell>
        </row>
        <row r="224">
          <cell r="A224" t="str">
            <v>030245</v>
          </cell>
          <cell r="B224" t="str">
            <v>FEK_KIEG</v>
          </cell>
        </row>
        <row r="225">
          <cell r="A225" t="str">
            <v>030250</v>
          </cell>
          <cell r="B225" t="str">
            <v>FEK_KIEG</v>
          </cell>
        </row>
        <row r="226">
          <cell r="A226" t="str">
            <v>030260</v>
          </cell>
          <cell r="B226" t="str">
            <v>LETAMASZTO</v>
          </cell>
        </row>
        <row r="227">
          <cell r="A227" t="str">
            <v>030290</v>
          </cell>
          <cell r="B227" t="str">
            <v>LAMPA_ALK</v>
          </cell>
        </row>
        <row r="228">
          <cell r="A228" t="str">
            <v>030305</v>
          </cell>
          <cell r="B228" t="str">
            <v>LAMPA_ALK</v>
          </cell>
        </row>
        <row r="229">
          <cell r="A229" t="str">
            <v>030315</v>
          </cell>
          <cell r="B229" t="str">
            <v>LAMPA_ALK</v>
          </cell>
        </row>
        <row r="230">
          <cell r="A230" t="str">
            <v>030318</v>
          </cell>
          <cell r="B230" t="str">
            <v>LAMPA_ALK</v>
          </cell>
        </row>
        <row r="231">
          <cell r="A231" t="str">
            <v>030325</v>
          </cell>
          <cell r="B231" t="str">
            <v>LAMPA_ALK</v>
          </cell>
        </row>
        <row r="232">
          <cell r="A232" t="str">
            <v>030335</v>
          </cell>
          <cell r="B232" t="str">
            <v>LAMPA_ALK</v>
          </cell>
        </row>
        <row r="233">
          <cell r="A233" t="str">
            <v>030340</v>
          </cell>
          <cell r="B233" t="str">
            <v>LETAMASZTO</v>
          </cell>
        </row>
        <row r="234">
          <cell r="A234" t="str">
            <v>030370</v>
          </cell>
          <cell r="B234" t="str">
            <v>LETAMASZTO</v>
          </cell>
        </row>
        <row r="235">
          <cell r="A235" t="str">
            <v>030380</v>
          </cell>
          <cell r="B235" t="str">
            <v>CSOMAGTARTO</v>
          </cell>
        </row>
        <row r="236">
          <cell r="A236" t="str">
            <v>030410</v>
          </cell>
          <cell r="B236" t="str">
            <v>BOSCH_KIEG</v>
          </cell>
        </row>
        <row r="237">
          <cell r="A237" t="str">
            <v>030420</v>
          </cell>
          <cell r="B237" t="str">
            <v>KIEG</v>
          </cell>
        </row>
        <row r="238">
          <cell r="A238" t="str">
            <v>030430</v>
          </cell>
          <cell r="B238" t="str">
            <v>KIEG</v>
          </cell>
        </row>
        <row r="239">
          <cell r="A239" t="str">
            <v>030440</v>
          </cell>
          <cell r="B239" t="str">
            <v>VAZ_KIEG</v>
          </cell>
        </row>
        <row r="240">
          <cell r="A240" t="str">
            <v>030450</v>
          </cell>
          <cell r="B240" t="str">
            <v>VAZ_KIEG</v>
          </cell>
        </row>
        <row r="241">
          <cell r="A241" t="str">
            <v>030460</v>
          </cell>
          <cell r="B241" t="str">
            <v>VAZ_KIEG</v>
          </cell>
        </row>
        <row r="242">
          <cell r="A242" t="str">
            <v>030510</v>
          </cell>
          <cell r="B242" t="str">
            <v>VAZ_KIEG</v>
          </cell>
        </row>
        <row r="243">
          <cell r="A243" t="str">
            <v>030580</v>
          </cell>
          <cell r="B243" t="str">
            <v>LETAMASZTO</v>
          </cell>
        </row>
        <row r="244">
          <cell r="A244" t="str">
            <v>030615</v>
          </cell>
          <cell r="B244" t="str">
            <v>LETAMASZTO</v>
          </cell>
        </row>
        <row r="245">
          <cell r="A245" t="str">
            <v>030630</v>
          </cell>
          <cell r="B245" t="str">
            <v>LETAMASZTO</v>
          </cell>
        </row>
        <row r="246">
          <cell r="A246" t="str">
            <v>030635</v>
          </cell>
          <cell r="B246" t="str">
            <v>LETAMASZTO</v>
          </cell>
        </row>
        <row r="247">
          <cell r="A247" t="str">
            <v>030636</v>
          </cell>
          <cell r="B247" t="str">
            <v>LETAMASZTO</v>
          </cell>
        </row>
        <row r="248">
          <cell r="A248" t="str">
            <v>030645</v>
          </cell>
          <cell r="B248" t="str">
            <v>LETAMASZTO</v>
          </cell>
        </row>
        <row r="249">
          <cell r="A249" t="str">
            <v>030685</v>
          </cell>
          <cell r="B249" t="str">
            <v>LETAMASZTO</v>
          </cell>
        </row>
        <row r="250">
          <cell r="A250" t="str">
            <v>030690</v>
          </cell>
          <cell r="B250" t="str">
            <v>LETAMASZTO</v>
          </cell>
        </row>
        <row r="251">
          <cell r="A251" t="str">
            <v>030730</v>
          </cell>
          <cell r="B251" t="str">
            <v>LETAMASZTO</v>
          </cell>
        </row>
        <row r="252">
          <cell r="A252" t="str">
            <v>030735</v>
          </cell>
          <cell r="B252" t="str">
            <v>LETAMASZTO</v>
          </cell>
        </row>
        <row r="253">
          <cell r="A253" t="str">
            <v>030840</v>
          </cell>
          <cell r="B253" t="str">
            <v>LAMPA_ELSO</v>
          </cell>
        </row>
        <row r="254">
          <cell r="A254" t="str">
            <v>030845</v>
          </cell>
          <cell r="B254" t="str">
            <v>LAMPA_ELSO</v>
          </cell>
        </row>
        <row r="255">
          <cell r="A255" t="str">
            <v>030900</v>
          </cell>
          <cell r="B255" t="str">
            <v>KIEG</v>
          </cell>
        </row>
        <row r="256">
          <cell r="A256" t="str">
            <v>030910</v>
          </cell>
          <cell r="B256" t="str">
            <v>KIEG</v>
          </cell>
        </row>
        <row r="257">
          <cell r="A257" t="str">
            <v>030940</v>
          </cell>
          <cell r="B257" t="str">
            <v>KIEG</v>
          </cell>
        </row>
        <row r="258">
          <cell r="A258" t="str">
            <v>030945</v>
          </cell>
          <cell r="B258" t="str">
            <v>KIEG</v>
          </cell>
        </row>
        <row r="259">
          <cell r="A259" t="str">
            <v>030946</v>
          </cell>
          <cell r="B259" t="str">
            <v>KIEG</v>
          </cell>
        </row>
        <row r="260">
          <cell r="A260" t="str">
            <v>030960</v>
          </cell>
          <cell r="B260" t="str">
            <v>KIEG</v>
          </cell>
        </row>
        <row r="261">
          <cell r="A261" t="str">
            <v>030970</v>
          </cell>
          <cell r="B261" t="str">
            <v>CSAVAR</v>
          </cell>
        </row>
        <row r="262">
          <cell r="A262" t="str">
            <v>031060</v>
          </cell>
          <cell r="B262" t="str">
            <v>KIEG</v>
          </cell>
        </row>
        <row r="263">
          <cell r="A263" t="str">
            <v>031065</v>
          </cell>
          <cell r="B263" t="str">
            <v>KIEG</v>
          </cell>
        </row>
        <row r="264">
          <cell r="A264" t="str">
            <v>031070</v>
          </cell>
          <cell r="B264" t="str">
            <v>KIEG</v>
          </cell>
        </row>
        <row r="265">
          <cell r="A265" t="str">
            <v>031077</v>
          </cell>
          <cell r="B265" t="str">
            <v>CSOMAGTARTO_KIEG</v>
          </cell>
        </row>
        <row r="266">
          <cell r="A266" t="str">
            <v>031090</v>
          </cell>
          <cell r="B266" t="str">
            <v>SARVEDO_KIEG</v>
          </cell>
        </row>
        <row r="267">
          <cell r="A267" t="str">
            <v>031100</v>
          </cell>
          <cell r="B267" t="str">
            <v>KIEG</v>
          </cell>
        </row>
        <row r="268">
          <cell r="A268" t="str">
            <v>031103</v>
          </cell>
          <cell r="B268" t="str">
            <v>KIEG</v>
          </cell>
        </row>
        <row r="269">
          <cell r="A269" t="str">
            <v>031104</v>
          </cell>
          <cell r="B269" t="str">
            <v>KIEG</v>
          </cell>
        </row>
        <row r="270">
          <cell r="A270" t="str">
            <v>031140</v>
          </cell>
          <cell r="B270" t="str">
            <v>KIEG</v>
          </cell>
        </row>
        <row r="271">
          <cell r="A271" t="str">
            <v>031143</v>
          </cell>
          <cell r="B271" t="str">
            <v>KIEG</v>
          </cell>
        </row>
        <row r="272">
          <cell r="A272" t="str">
            <v>031144</v>
          </cell>
          <cell r="B272" t="str">
            <v>KIEG</v>
          </cell>
        </row>
        <row r="273">
          <cell r="A273" t="str">
            <v>031145</v>
          </cell>
          <cell r="B273" t="str">
            <v>KIEG</v>
          </cell>
        </row>
        <row r="274">
          <cell r="A274" t="str">
            <v>031146</v>
          </cell>
          <cell r="B274" t="str">
            <v>KIEG</v>
          </cell>
        </row>
        <row r="275">
          <cell r="A275" t="str">
            <v>031148</v>
          </cell>
          <cell r="B275" t="str">
            <v>KIEG</v>
          </cell>
        </row>
        <row r="276">
          <cell r="A276" t="str">
            <v>031160</v>
          </cell>
          <cell r="B276" t="str">
            <v>LAMPA_ELSO</v>
          </cell>
        </row>
        <row r="277">
          <cell r="A277" t="str">
            <v>031210</v>
          </cell>
          <cell r="B277" t="str">
            <v>LAMPA</v>
          </cell>
        </row>
        <row r="278">
          <cell r="A278" t="str">
            <v>031211</v>
          </cell>
          <cell r="B278" t="str">
            <v>KIEG</v>
          </cell>
        </row>
        <row r="279">
          <cell r="A279" t="str">
            <v>031220</v>
          </cell>
          <cell r="B279" t="str">
            <v>LAMPA_HATSO</v>
          </cell>
        </row>
        <row r="280">
          <cell r="A280" t="str">
            <v>031240</v>
          </cell>
          <cell r="B280" t="str">
            <v>LAMPA_HATSO</v>
          </cell>
        </row>
        <row r="281">
          <cell r="A281" t="str">
            <v>031270</v>
          </cell>
          <cell r="B281" t="str">
            <v>LAMPA_ELSO</v>
          </cell>
        </row>
        <row r="282">
          <cell r="A282" t="str">
            <v>031300</v>
          </cell>
          <cell r="B282" t="str">
            <v>LAMPA_ELSO</v>
          </cell>
        </row>
        <row r="283">
          <cell r="A283" t="str">
            <v>031340</v>
          </cell>
          <cell r="B283" t="str">
            <v>LAMPA</v>
          </cell>
        </row>
        <row r="284">
          <cell r="A284" t="str">
            <v>031350</v>
          </cell>
          <cell r="B284" t="str">
            <v>LAMPA_ELSO</v>
          </cell>
        </row>
        <row r="285">
          <cell r="A285" t="str">
            <v>031380</v>
          </cell>
          <cell r="B285" t="str">
            <v>LAMPA_ELSO</v>
          </cell>
        </row>
        <row r="286">
          <cell r="A286" t="str">
            <v>031395</v>
          </cell>
          <cell r="B286" t="str">
            <v>LAMPA_ELSO</v>
          </cell>
        </row>
        <row r="287">
          <cell r="A287" t="str">
            <v>031420</v>
          </cell>
          <cell r="B287" t="str">
            <v>LAMPA_HATSO</v>
          </cell>
        </row>
        <row r="288">
          <cell r="A288" t="str">
            <v>031460</v>
          </cell>
          <cell r="B288" t="str">
            <v>LAMPA_ELSO</v>
          </cell>
        </row>
        <row r="289">
          <cell r="A289" t="str">
            <v>031480</v>
          </cell>
          <cell r="B289" t="str">
            <v>LAMPA</v>
          </cell>
        </row>
        <row r="290">
          <cell r="A290" t="str">
            <v>031490</v>
          </cell>
          <cell r="B290" t="str">
            <v>KIEG</v>
          </cell>
        </row>
        <row r="291">
          <cell r="A291" t="str">
            <v>031495</v>
          </cell>
          <cell r="B291" t="str">
            <v>KIEG</v>
          </cell>
        </row>
        <row r="292">
          <cell r="A292" t="str">
            <v>031500</v>
          </cell>
          <cell r="B292" t="str">
            <v>FEK_KIEG</v>
          </cell>
        </row>
        <row r="293">
          <cell r="A293" t="str">
            <v>031510</v>
          </cell>
          <cell r="B293" t="str">
            <v>LAMPA_ELSO</v>
          </cell>
        </row>
        <row r="294">
          <cell r="A294" t="str">
            <v>031535</v>
          </cell>
          <cell r="B294" t="str">
            <v>LAMPA</v>
          </cell>
        </row>
        <row r="295">
          <cell r="A295" t="str">
            <v>031555</v>
          </cell>
          <cell r="B295" t="str">
            <v>LAMPA_ELSO</v>
          </cell>
        </row>
        <row r="296">
          <cell r="A296" t="str">
            <v>031610</v>
          </cell>
          <cell r="B296" t="str">
            <v>KIEG</v>
          </cell>
        </row>
        <row r="297">
          <cell r="A297" t="str">
            <v>031640</v>
          </cell>
          <cell r="B297" t="str">
            <v>LAMPA</v>
          </cell>
        </row>
        <row r="298">
          <cell r="A298" t="str">
            <v>031645</v>
          </cell>
          <cell r="B298" t="str">
            <v>LAMPA_ELSO</v>
          </cell>
        </row>
        <row r="299">
          <cell r="A299" t="str">
            <v>031655</v>
          </cell>
          <cell r="B299" t="str">
            <v>LAMPA</v>
          </cell>
        </row>
        <row r="300">
          <cell r="A300" t="str">
            <v>031680</v>
          </cell>
          <cell r="B300" t="str">
            <v>LAMPA</v>
          </cell>
        </row>
        <row r="301">
          <cell r="A301" t="str">
            <v>031700</v>
          </cell>
          <cell r="B301" t="str">
            <v>LAMPA</v>
          </cell>
        </row>
        <row r="302">
          <cell r="A302" t="str">
            <v>031720</v>
          </cell>
          <cell r="B302" t="str">
            <v>LAMPA_ELSO</v>
          </cell>
        </row>
        <row r="303">
          <cell r="A303" t="str">
            <v>031725</v>
          </cell>
          <cell r="B303" t="str">
            <v>LAMPA</v>
          </cell>
        </row>
        <row r="304">
          <cell r="A304" t="str">
            <v>031730</v>
          </cell>
          <cell r="B304" t="str">
            <v>LAMPA_ELSO</v>
          </cell>
        </row>
        <row r="305">
          <cell r="A305" t="str">
            <v>031755</v>
          </cell>
          <cell r="B305" t="str">
            <v>LAMPA_HATSO</v>
          </cell>
        </row>
        <row r="306">
          <cell r="A306" t="str">
            <v>031760</v>
          </cell>
          <cell r="B306" t="str">
            <v>LAMPA</v>
          </cell>
        </row>
        <row r="307">
          <cell r="A307" t="str">
            <v>031765</v>
          </cell>
          <cell r="B307" t="str">
            <v>LAMPA_ELSO</v>
          </cell>
        </row>
        <row r="308">
          <cell r="A308" t="str">
            <v>031800</v>
          </cell>
          <cell r="B308" t="str">
            <v>KIEG</v>
          </cell>
        </row>
        <row r="309">
          <cell r="A309" t="str">
            <v>031820</v>
          </cell>
          <cell r="B309" t="str">
            <v>LAMPA_ELSO</v>
          </cell>
        </row>
        <row r="310">
          <cell r="A310" t="str">
            <v>031910</v>
          </cell>
          <cell r="B310" t="str">
            <v>LAMPA_ELSO</v>
          </cell>
        </row>
        <row r="311">
          <cell r="A311" t="str">
            <v>031930</v>
          </cell>
          <cell r="B311" t="str">
            <v>LAMPA</v>
          </cell>
        </row>
        <row r="312">
          <cell r="A312" t="str">
            <v>031960</v>
          </cell>
          <cell r="B312" t="str">
            <v>LAMPA</v>
          </cell>
        </row>
        <row r="313">
          <cell r="A313" t="str">
            <v>031970</v>
          </cell>
          <cell r="B313" t="str">
            <v>LAMPA</v>
          </cell>
        </row>
        <row r="314">
          <cell r="A314" t="str">
            <v>031980</v>
          </cell>
          <cell r="B314" t="str">
            <v>LAMPA</v>
          </cell>
        </row>
        <row r="315">
          <cell r="A315" t="str">
            <v>032060</v>
          </cell>
          <cell r="B315" t="str">
            <v>ZAR</v>
          </cell>
        </row>
        <row r="316">
          <cell r="A316" t="str">
            <v>032070</v>
          </cell>
          <cell r="B316" t="str">
            <v>KIEG</v>
          </cell>
        </row>
        <row r="317">
          <cell r="A317" t="str">
            <v>032080</v>
          </cell>
          <cell r="B317" t="str">
            <v>KIEG</v>
          </cell>
        </row>
        <row r="318">
          <cell r="A318" t="str">
            <v>032081</v>
          </cell>
          <cell r="B318" t="str">
            <v>KIEG</v>
          </cell>
        </row>
        <row r="319">
          <cell r="A319" t="str">
            <v>032085</v>
          </cell>
          <cell r="B319" t="str">
            <v>CSOMAGTARTO_KIEG</v>
          </cell>
        </row>
        <row r="320">
          <cell r="A320" t="str">
            <v>032140</v>
          </cell>
          <cell r="B320" t="str">
            <v>LAMPA_ALK</v>
          </cell>
        </row>
        <row r="321">
          <cell r="A321" t="str">
            <v>032143</v>
          </cell>
          <cell r="B321" t="str">
            <v>LAMPA_ALK</v>
          </cell>
        </row>
        <row r="322">
          <cell r="A322" t="str">
            <v>032144</v>
          </cell>
          <cell r="B322" t="str">
            <v>LAMPA_ALK</v>
          </cell>
        </row>
        <row r="323">
          <cell r="A323" t="str">
            <v>032145</v>
          </cell>
          <cell r="B323" t="str">
            <v>LAMPA_ALK</v>
          </cell>
        </row>
        <row r="324">
          <cell r="A324" t="str">
            <v>032146</v>
          </cell>
          <cell r="B324" t="str">
            <v>LAMPA_ALK</v>
          </cell>
        </row>
        <row r="325">
          <cell r="A325" t="str">
            <v>032147</v>
          </cell>
          <cell r="B325" t="str">
            <v>LAMPA_ALK</v>
          </cell>
        </row>
        <row r="326">
          <cell r="A326" t="str">
            <v>032148</v>
          </cell>
          <cell r="B326" t="str">
            <v>LAMPA_ALK</v>
          </cell>
        </row>
        <row r="327">
          <cell r="A327" t="str">
            <v>032149</v>
          </cell>
          <cell r="B327" t="str">
            <v>LAMPA_ALK</v>
          </cell>
        </row>
        <row r="328">
          <cell r="A328" t="str">
            <v>032150</v>
          </cell>
          <cell r="B328" t="str">
            <v>LAMPA_ELSO</v>
          </cell>
        </row>
        <row r="329">
          <cell r="A329" t="str">
            <v>032160</v>
          </cell>
          <cell r="B329" t="str">
            <v>LAMPA_ELSO</v>
          </cell>
        </row>
        <row r="330">
          <cell r="A330" t="str">
            <v>032180</v>
          </cell>
          <cell r="B330" t="str">
            <v>LAMPA</v>
          </cell>
        </row>
        <row r="331">
          <cell r="A331" t="str">
            <v>032190</v>
          </cell>
          <cell r="B331" t="str">
            <v>LAMPA_ELSO</v>
          </cell>
        </row>
        <row r="332">
          <cell r="A332" t="str">
            <v>032191</v>
          </cell>
          <cell r="B332" t="str">
            <v>LAMPA</v>
          </cell>
        </row>
        <row r="333">
          <cell r="A333" t="str">
            <v>032193</v>
          </cell>
          <cell r="B333" t="str">
            <v>LAMPA_HATSO</v>
          </cell>
        </row>
        <row r="334">
          <cell r="A334" t="str">
            <v>032202</v>
          </cell>
          <cell r="B334" t="str">
            <v>LAMPA_HATSO</v>
          </cell>
        </row>
        <row r="335">
          <cell r="A335" t="str">
            <v>032210</v>
          </cell>
          <cell r="B335" t="str">
            <v>LAMPA_HATSO</v>
          </cell>
        </row>
        <row r="336">
          <cell r="A336" t="str">
            <v>032250</v>
          </cell>
          <cell r="B336" t="str">
            <v>LAMPA_ELSO</v>
          </cell>
        </row>
        <row r="337">
          <cell r="A337" t="str">
            <v>032275</v>
          </cell>
          <cell r="B337" t="str">
            <v>LAMPA</v>
          </cell>
        </row>
        <row r="338">
          <cell r="A338" t="str">
            <v>032280</v>
          </cell>
          <cell r="B338" t="str">
            <v>LAMPA_ELSO</v>
          </cell>
        </row>
        <row r="339">
          <cell r="A339" t="str">
            <v>032290</v>
          </cell>
          <cell r="B339" t="str">
            <v>LAMPA_ALK</v>
          </cell>
        </row>
        <row r="340">
          <cell r="A340" t="str">
            <v>032320</v>
          </cell>
          <cell r="B340" t="str">
            <v>LAMPA_ELSO</v>
          </cell>
        </row>
        <row r="341">
          <cell r="A341" t="str">
            <v>032330</v>
          </cell>
          <cell r="B341" t="str">
            <v>LAMPA_ELSO</v>
          </cell>
        </row>
        <row r="342">
          <cell r="A342" t="str">
            <v>032335</v>
          </cell>
          <cell r="B342" t="str">
            <v>LAMPA_ELSO</v>
          </cell>
        </row>
        <row r="343">
          <cell r="A343" t="str">
            <v>032340</v>
          </cell>
          <cell r="B343" t="str">
            <v>LAMPA_HATSO</v>
          </cell>
        </row>
        <row r="344">
          <cell r="A344" t="str">
            <v>032351</v>
          </cell>
          <cell r="B344" t="str">
            <v>LAMPA_ELSO</v>
          </cell>
        </row>
        <row r="345">
          <cell r="A345" t="str">
            <v>032352</v>
          </cell>
          <cell r="B345" t="str">
            <v>LAMPA_ELSO</v>
          </cell>
        </row>
        <row r="346">
          <cell r="A346" t="str">
            <v>032353</v>
          </cell>
          <cell r="B346" t="str">
            <v>LAMPA_ELSO</v>
          </cell>
        </row>
        <row r="347">
          <cell r="A347" t="str">
            <v>032360</v>
          </cell>
          <cell r="B347" t="str">
            <v>LAMPA_ELSO</v>
          </cell>
        </row>
        <row r="348">
          <cell r="A348" t="str">
            <v>032361</v>
          </cell>
          <cell r="B348" t="str">
            <v>LAMPA</v>
          </cell>
        </row>
        <row r="349">
          <cell r="A349" t="str">
            <v>032362</v>
          </cell>
          <cell r="B349" t="str">
            <v>LAMPA</v>
          </cell>
        </row>
        <row r="350">
          <cell r="A350" t="str">
            <v>032363</v>
          </cell>
          <cell r="B350" t="str">
            <v>LAMPA</v>
          </cell>
        </row>
        <row r="351">
          <cell r="A351" t="str">
            <v>032370</v>
          </cell>
          <cell r="B351" t="str">
            <v>LAMPA_ELSO</v>
          </cell>
        </row>
        <row r="352">
          <cell r="A352" t="str">
            <v>032374</v>
          </cell>
          <cell r="B352" t="str">
            <v>LAMPA_ELSO</v>
          </cell>
        </row>
        <row r="353">
          <cell r="A353" t="str">
            <v>032375</v>
          </cell>
          <cell r="B353" t="str">
            <v>LAMPA</v>
          </cell>
        </row>
        <row r="354">
          <cell r="A354" t="str">
            <v>032530</v>
          </cell>
          <cell r="B354" t="str">
            <v>CSENGO</v>
          </cell>
        </row>
        <row r="355">
          <cell r="A355" t="str">
            <v>032535</v>
          </cell>
          <cell r="B355" t="str">
            <v>CSENGO</v>
          </cell>
        </row>
        <row r="356">
          <cell r="A356" t="str">
            <v>032550</v>
          </cell>
          <cell r="B356" t="str">
            <v>CSENGO</v>
          </cell>
        </row>
        <row r="357">
          <cell r="A357" t="str">
            <v>032560</v>
          </cell>
          <cell r="B357" t="str">
            <v>CSENGO</v>
          </cell>
        </row>
        <row r="358">
          <cell r="A358" t="str">
            <v>032600</v>
          </cell>
          <cell r="B358" t="str">
            <v>CSOMAGTARTO</v>
          </cell>
        </row>
        <row r="359">
          <cell r="A359" t="str">
            <v>032616</v>
          </cell>
          <cell r="B359" t="str">
            <v>CSOMAGTARTO</v>
          </cell>
        </row>
        <row r="360">
          <cell r="A360" t="str">
            <v>032618</v>
          </cell>
          <cell r="B360" t="str">
            <v>CSOMAGTARTO</v>
          </cell>
        </row>
        <row r="361">
          <cell r="A361" t="str">
            <v>032648</v>
          </cell>
          <cell r="B361" t="str">
            <v>CSOMAGTARTO</v>
          </cell>
        </row>
        <row r="362">
          <cell r="A362" t="str">
            <v>032658</v>
          </cell>
          <cell r="B362" t="str">
            <v>CSOMAGTARTO</v>
          </cell>
        </row>
        <row r="363">
          <cell r="A363" t="str">
            <v>032659</v>
          </cell>
          <cell r="B363" t="str">
            <v>CSOMAGTARTO_KIEG</v>
          </cell>
        </row>
        <row r="364">
          <cell r="A364" t="str">
            <v>032690</v>
          </cell>
          <cell r="B364" t="str">
            <v>CSOMAGTARTO</v>
          </cell>
        </row>
        <row r="365">
          <cell r="A365" t="str">
            <v>032695</v>
          </cell>
          <cell r="B365" t="str">
            <v>CSOMAGTARTO</v>
          </cell>
        </row>
        <row r="366">
          <cell r="A366" t="str">
            <v>032700</v>
          </cell>
          <cell r="B366" t="str">
            <v>CSOMAGTARTO</v>
          </cell>
        </row>
        <row r="367">
          <cell r="A367" t="str">
            <v>032720</v>
          </cell>
          <cell r="B367" t="str">
            <v>EGYEB</v>
          </cell>
        </row>
        <row r="368">
          <cell r="A368" t="str">
            <v>033039</v>
          </cell>
          <cell r="B368" t="str">
            <v>CSOMAGTARTO</v>
          </cell>
        </row>
        <row r="369">
          <cell r="A369" t="str">
            <v>033046</v>
          </cell>
          <cell r="B369" t="str">
            <v>CSOMAGTARTO</v>
          </cell>
        </row>
        <row r="370">
          <cell r="A370" t="str">
            <v>033060</v>
          </cell>
          <cell r="B370" t="str">
            <v>CSOMAGTARTO</v>
          </cell>
        </row>
        <row r="371">
          <cell r="A371" t="str">
            <v>033095</v>
          </cell>
          <cell r="B371" t="str">
            <v>KIEG</v>
          </cell>
        </row>
        <row r="372">
          <cell r="A372" t="str">
            <v>033245</v>
          </cell>
          <cell r="B372" t="str">
            <v>CSOMAGTARTO</v>
          </cell>
        </row>
        <row r="373">
          <cell r="A373" t="str">
            <v>033246</v>
          </cell>
          <cell r="B373" t="str">
            <v>CSOMAGTARTO</v>
          </cell>
        </row>
        <row r="374">
          <cell r="A374" t="str">
            <v>033250</v>
          </cell>
          <cell r="B374" t="str">
            <v>CSOMAGTARTO</v>
          </cell>
        </row>
        <row r="375">
          <cell r="A375" t="str">
            <v>033255</v>
          </cell>
          <cell r="B375" t="str">
            <v>CSOMAGTARTO</v>
          </cell>
        </row>
        <row r="376">
          <cell r="A376" t="str">
            <v>033271</v>
          </cell>
          <cell r="B376" t="str">
            <v>CSOMAGTARTO_KIEG</v>
          </cell>
        </row>
        <row r="377">
          <cell r="A377" t="str">
            <v>033272</v>
          </cell>
          <cell r="B377" t="str">
            <v>CSOMAGTARTO_KIEG</v>
          </cell>
        </row>
        <row r="378">
          <cell r="A378" t="str">
            <v>033276</v>
          </cell>
          <cell r="B378" t="str">
            <v>CSOMAGTARTO_KIEG</v>
          </cell>
        </row>
        <row r="379">
          <cell r="A379" t="str">
            <v>033279</v>
          </cell>
          <cell r="B379" t="str">
            <v>CSOMAGTARTO_KIEG</v>
          </cell>
        </row>
        <row r="380">
          <cell r="A380" t="str">
            <v>033285</v>
          </cell>
          <cell r="B380" t="str">
            <v>SARVEDO_KIEG</v>
          </cell>
        </row>
        <row r="381">
          <cell r="A381" t="str">
            <v>033286</v>
          </cell>
          <cell r="B381" t="str">
            <v>CSOMAGTARTO_KIEG</v>
          </cell>
        </row>
        <row r="382">
          <cell r="A382" t="str">
            <v>033287</v>
          </cell>
          <cell r="B382" t="str">
            <v>ALATET</v>
          </cell>
        </row>
        <row r="383">
          <cell r="A383" t="str">
            <v>033290</v>
          </cell>
          <cell r="B383" t="str">
            <v>VAZ_KIEG</v>
          </cell>
        </row>
        <row r="384">
          <cell r="A384" t="str">
            <v>033295</v>
          </cell>
          <cell r="B384" t="str">
            <v>VAZ_KIEG</v>
          </cell>
        </row>
        <row r="385">
          <cell r="A385" t="str">
            <v>033330</v>
          </cell>
          <cell r="B385" t="str">
            <v>CSOMAGTARTO</v>
          </cell>
        </row>
        <row r="386">
          <cell r="A386" t="str">
            <v>033397</v>
          </cell>
          <cell r="B386" t="str">
            <v>CSOMAGTARTO_KIEG</v>
          </cell>
        </row>
        <row r="387">
          <cell r="A387" t="str">
            <v>033570</v>
          </cell>
          <cell r="B387" t="str">
            <v>CSOMAGTARTO</v>
          </cell>
        </row>
        <row r="388">
          <cell r="A388" t="str">
            <v>033860</v>
          </cell>
          <cell r="B388" t="str">
            <v>CSOMAGTARTO</v>
          </cell>
        </row>
        <row r="389">
          <cell r="A389" t="str">
            <v>033900</v>
          </cell>
          <cell r="B389" t="str">
            <v>KIEG</v>
          </cell>
        </row>
        <row r="390">
          <cell r="A390" t="str">
            <v>033922</v>
          </cell>
          <cell r="B390" t="str">
            <v>CSOMAGTARTO</v>
          </cell>
        </row>
        <row r="391">
          <cell r="A391" t="str">
            <v>033930</v>
          </cell>
          <cell r="B391" t="str">
            <v>CSOMAGTARTO</v>
          </cell>
        </row>
        <row r="392">
          <cell r="A392" t="str">
            <v>033940</v>
          </cell>
          <cell r="B392" t="str">
            <v>CSOMAGTARTO</v>
          </cell>
        </row>
        <row r="393">
          <cell r="A393" t="str">
            <v>033950</v>
          </cell>
          <cell r="B393" t="str">
            <v>CSOMAGTARTO</v>
          </cell>
        </row>
        <row r="394">
          <cell r="A394" t="str">
            <v>033960</v>
          </cell>
          <cell r="B394" t="str">
            <v>CSOMAGTARTO</v>
          </cell>
        </row>
        <row r="395">
          <cell r="A395" t="str">
            <v>033970</v>
          </cell>
          <cell r="B395" t="str">
            <v>CSOMAGTARTO</v>
          </cell>
        </row>
        <row r="396">
          <cell r="A396" t="str">
            <v>033980</v>
          </cell>
          <cell r="B396" t="str">
            <v>CSOMAGTARTO_KIEG</v>
          </cell>
        </row>
        <row r="397">
          <cell r="A397" t="str">
            <v>033981</v>
          </cell>
          <cell r="B397" t="str">
            <v>CSOMAGTARTO_KIEG</v>
          </cell>
        </row>
        <row r="398">
          <cell r="A398" t="str">
            <v>033982</v>
          </cell>
          <cell r="B398" t="str">
            <v>CSOMAGTARTO_KIEG</v>
          </cell>
        </row>
        <row r="399">
          <cell r="A399" t="str">
            <v>033984</v>
          </cell>
          <cell r="B399" t="str">
            <v>CSOMAGTARTO_KIEG</v>
          </cell>
        </row>
        <row r="400">
          <cell r="A400" t="str">
            <v>033985</v>
          </cell>
          <cell r="B400" t="str">
            <v>CSOMAGTARTO_KIEG</v>
          </cell>
        </row>
        <row r="401">
          <cell r="A401" t="str">
            <v>034040</v>
          </cell>
          <cell r="B401" t="str">
            <v>KIEG</v>
          </cell>
        </row>
        <row r="402">
          <cell r="A402" t="str">
            <v>034060</v>
          </cell>
          <cell r="B402" t="str">
            <v>KIEG</v>
          </cell>
        </row>
        <row r="403">
          <cell r="A403" t="str">
            <v>036030</v>
          </cell>
          <cell r="B403" t="str">
            <v>KIEG</v>
          </cell>
        </row>
        <row r="404">
          <cell r="A404" t="str">
            <v>036080</v>
          </cell>
          <cell r="B404" t="str">
            <v>LANCVEDO</v>
          </cell>
        </row>
        <row r="405">
          <cell r="A405" t="str">
            <v>036110</v>
          </cell>
          <cell r="B405" t="str">
            <v>PUMPA</v>
          </cell>
        </row>
        <row r="406">
          <cell r="A406" t="str">
            <v>036130</v>
          </cell>
          <cell r="B406" t="str">
            <v>KIEG</v>
          </cell>
        </row>
        <row r="407">
          <cell r="A407" t="str">
            <v>037000</v>
          </cell>
          <cell r="B407" t="str">
            <v>KIEG</v>
          </cell>
        </row>
        <row r="408">
          <cell r="A408" t="str">
            <v>037102</v>
          </cell>
          <cell r="B408" t="str">
            <v>KIEG</v>
          </cell>
        </row>
        <row r="409">
          <cell r="A409" t="str">
            <v>037110</v>
          </cell>
          <cell r="B409" t="str">
            <v>KIEG</v>
          </cell>
        </row>
        <row r="410">
          <cell r="A410" t="str">
            <v>037113</v>
          </cell>
          <cell r="B410" t="str">
            <v>KIEG</v>
          </cell>
        </row>
        <row r="411">
          <cell r="A411" t="str">
            <v>037114</v>
          </cell>
          <cell r="B411" t="str">
            <v>KIEG</v>
          </cell>
        </row>
        <row r="412">
          <cell r="A412" t="str">
            <v>037115</v>
          </cell>
          <cell r="B412" t="str">
            <v>KIEG</v>
          </cell>
        </row>
        <row r="413">
          <cell r="A413" t="str">
            <v>037116</v>
          </cell>
          <cell r="B413" t="str">
            <v>KIEG</v>
          </cell>
        </row>
        <row r="414">
          <cell r="A414" t="str">
            <v>037117</v>
          </cell>
          <cell r="B414" t="str">
            <v>KIEG</v>
          </cell>
        </row>
        <row r="415">
          <cell r="A415" t="str">
            <v>037118</v>
          </cell>
          <cell r="B415" t="str">
            <v>KIEG</v>
          </cell>
        </row>
        <row r="416">
          <cell r="A416" t="str">
            <v>037119</v>
          </cell>
          <cell r="B416" t="str">
            <v>KIEG</v>
          </cell>
        </row>
        <row r="417">
          <cell r="A417" t="str">
            <v>037120</v>
          </cell>
          <cell r="B417" t="str">
            <v>KIEG</v>
          </cell>
        </row>
        <row r="418">
          <cell r="A418" t="str">
            <v>037122</v>
          </cell>
          <cell r="B418" t="str">
            <v>KIEG</v>
          </cell>
        </row>
        <row r="419">
          <cell r="A419" t="str">
            <v>037130</v>
          </cell>
          <cell r="B419" t="str">
            <v>KIEG</v>
          </cell>
        </row>
        <row r="420">
          <cell r="A420" t="str">
            <v>037140</v>
          </cell>
          <cell r="B420" t="str">
            <v>KIEG</v>
          </cell>
        </row>
        <row r="421">
          <cell r="A421" t="str">
            <v>037160</v>
          </cell>
          <cell r="B421" t="str">
            <v>KIEG</v>
          </cell>
        </row>
        <row r="422">
          <cell r="A422" t="str">
            <v>037170</v>
          </cell>
          <cell r="B422" t="str">
            <v>KIEG</v>
          </cell>
        </row>
        <row r="423">
          <cell r="A423" t="str">
            <v>039000</v>
          </cell>
          <cell r="B423" t="str">
            <v>KIEG</v>
          </cell>
        </row>
        <row r="424">
          <cell r="A424" t="str">
            <v>039010</v>
          </cell>
          <cell r="B424" t="str">
            <v>KIEG</v>
          </cell>
        </row>
        <row r="425">
          <cell r="A425" t="str">
            <v>039020</v>
          </cell>
          <cell r="B425" t="str">
            <v>KIEG</v>
          </cell>
        </row>
        <row r="426">
          <cell r="A426" t="str">
            <v>039060</v>
          </cell>
          <cell r="B426" t="str">
            <v>KIEG</v>
          </cell>
        </row>
        <row r="427">
          <cell r="A427" t="str">
            <v>039080</v>
          </cell>
          <cell r="B427" t="str">
            <v>LAMPA_ALK</v>
          </cell>
        </row>
        <row r="428">
          <cell r="A428" t="str">
            <v>039085</v>
          </cell>
          <cell r="B428" t="str">
            <v>KIEG</v>
          </cell>
        </row>
        <row r="429">
          <cell r="A429" t="str">
            <v>039090</v>
          </cell>
          <cell r="B429" t="str">
            <v>LAMPA_ALK</v>
          </cell>
        </row>
        <row r="430">
          <cell r="A430" t="str">
            <v>039105</v>
          </cell>
          <cell r="B430" t="str">
            <v>KIEG</v>
          </cell>
        </row>
        <row r="431">
          <cell r="A431" t="str">
            <v>040130</v>
          </cell>
          <cell r="B431" t="str">
            <v>DOBOZ</v>
          </cell>
        </row>
        <row r="432">
          <cell r="A432" t="str">
            <v>040140</v>
          </cell>
          <cell r="B432" t="str">
            <v>DOBOZ</v>
          </cell>
        </row>
        <row r="433">
          <cell r="A433" t="str">
            <v>040210</v>
          </cell>
          <cell r="B433" t="str">
            <v>EGYEB</v>
          </cell>
        </row>
        <row r="434">
          <cell r="A434" t="str">
            <v>040235</v>
          </cell>
          <cell r="B434" t="str">
            <v>DOBOZ</v>
          </cell>
        </row>
        <row r="435">
          <cell r="A435" t="str">
            <v>040300</v>
          </cell>
          <cell r="B435" t="str">
            <v>VILLA__KIEG</v>
          </cell>
        </row>
        <row r="436">
          <cell r="A436" t="str">
            <v>040330</v>
          </cell>
          <cell r="B436" t="str">
            <v>DOBOZ</v>
          </cell>
        </row>
        <row r="437">
          <cell r="A437" t="str">
            <v>040345</v>
          </cell>
          <cell r="B437" t="str">
            <v>DOBOZ</v>
          </cell>
        </row>
        <row r="438">
          <cell r="A438" t="str">
            <v>040370</v>
          </cell>
          <cell r="B438" t="str">
            <v>DOBOZ</v>
          </cell>
        </row>
        <row r="439">
          <cell r="A439" t="str">
            <v>040380</v>
          </cell>
          <cell r="B439" t="str">
            <v>DOBOZ</v>
          </cell>
        </row>
        <row r="440">
          <cell r="A440" t="str">
            <v>050010</v>
          </cell>
          <cell r="B440" t="str">
            <v>FELNI</v>
          </cell>
        </row>
        <row r="441">
          <cell r="A441" t="str">
            <v>050030</v>
          </cell>
          <cell r="B441" t="str">
            <v>FELNI</v>
          </cell>
        </row>
        <row r="442">
          <cell r="A442" t="str">
            <v>050040</v>
          </cell>
          <cell r="B442" t="str">
            <v>FELNI</v>
          </cell>
        </row>
        <row r="443">
          <cell r="A443" t="str">
            <v>050140</v>
          </cell>
          <cell r="B443" t="str">
            <v>FELNI</v>
          </cell>
        </row>
        <row r="444">
          <cell r="A444" t="str">
            <v>050250</v>
          </cell>
          <cell r="B444" t="str">
            <v>FELNI</v>
          </cell>
        </row>
        <row r="445">
          <cell r="A445" t="str">
            <v>055100</v>
          </cell>
          <cell r="B445" t="str">
            <v>FELNI</v>
          </cell>
        </row>
        <row r="446">
          <cell r="A446" t="str">
            <v>055101</v>
          </cell>
          <cell r="B446" t="str">
            <v>FELNI</v>
          </cell>
        </row>
        <row r="447">
          <cell r="A447" t="str">
            <v>060022</v>
          </cell>
          <cell r="B447" t="str">
            <v>FELNISZALAG</v>
          </cell>
        </row>
        <row r="448">
          <cell r="A448" t="str">
            <v>060023</v>
          </cell>
          <cell r="B448" t="str">
            <v>FELNISZALAG</v>
          </cell>
        </row>
        <row r="449">
          <cell r="A449" t="str">
            <v>060026</v>
          </cell>
          <cell r="B449" t="str">
            <v>FELNISZALAG</v>
          </cell>
        </row>
        <row r="450">
          <cell r="A450" t="str">
            <v>060030</v>
          </cell>
          <cell r="B450" t="str">
            <v>FELNISZALAG</v>
          </cell>
        </row>
        <row r="451">
          <cell r="A451" t="str">
            <v>060031</v>
          </cell>
          <cell r="B451" t="str">
            <v>FELNISZALAG</v>
          </cell>
        </row>
        <row r="452">
          <cell r="A452" t="str">
            <v>060035</v>
          </cell>
          <cell r="B452" t="str">
            <v>FELNISZALAG</v>
          </cell>
        </row>
        <row r="453">
          <cell r="A453" t="str">
            <v>060036</v>
          </cell>
          <cell r="B453" t="str">
            <v>FELNISZALAG</v>
          </cell>
        </row>
        <row r="454">
          <cell r="A454" t="str">
            <v>060037</v>
          </cell>
          <cell r="B454" t="str">
            <v>FELNISZALAG</v>
          </cell>
        </row>
        <row r="455">
          <cell r="A455" t="str">
            <v>060038</v>
          </cell>
          <cell r="B455" t="str">
            <v>FELNISZALAG</v>
          </cell>
        </row>
        <row r="456">
          <cell r="A456" t="str">
            <v>060039</v>
          </cell>
          <cell r="B456" t="str">
            <v>FELNISZALAG</v>
          </cell>
        </row>
        <row r="457">
          <cell r="A457" t="str">
            <v>060046</v>
          </cell>
          <cell r="B457" t="str">
            <v>FELNISZALAG</v>
          </cell>
        </row>
        <row r="458">
          <cell r="A458" t="str">
            <v>060047</v>
          </cell>
          <cell r="B458" t="str">
            <v>FELNISZALAG</v>
          </cell>
        </row>
        <row r="459">
          <cell r="A459" t="str">
            <v>060056</v>
          </cell>
          <cell r="B459" t="str">
            <v>FELNISZALAG</v>
          </cell>
        </row>
        <row r="460">
          <cell r="A460" t="str">
            <v>060057</v>
          </cell>
          <cell r="B460" t="str">
            <v>FELNISZALAG</v>
          </cell>
        </row>
        <row r="461">
          <cell r="A461" t="str">
            <v>060060</v>
          </cell>
          <cell r="B461" t="str">
            <v>FELNISZALAG</v>
          </cell>
        </row>
        <row r="462">
          <cell r="A462" t="str">
            <v>060065</v>
          </cell>
          <cell r="B462" t="str">
            <v>FELNISZALAG</v>
          </cell>
        </row>
        <row r="463">
          <cell r="A463" t="str">
            <v>060068</v>
          </cell>
          <cell r="B463" t="str">
            <v>FELNISZALAG</v>
          </cell>
        </row>
        <row r="464">
          <cell r="A464" t="str">
            <v>060073</v>
          </cell>
          <cell r="B464" t="str">
            <v>FELNISZALAG</v>
          </cell>
        </row>
        <row r="465">
          <cell r="A465" t="str">
            <v>060075</v>
          </cell>
          <cell r="B465" t="str">
            <v>FELNISZALAG</v>
          </cell>
        </row>
        <row r="466">
          <cell r="A466" t="str">
            <v>060087</v>
          </cell>
          <cell r="B466" t="str">
            <v>FELNISZALAG</v>
          </cell>
        </row>
        <row r="467">
          <cell r="A467" t="str">
            <v>060088</v>
          </cell>
          <cell r="B467" t="str">
            <v>FELNISZALAG</v>
          </cell>
        </row>
        <row r="468">
          <cell r="A468" t="str">
            <v>060089</v>
          </cell>
          <cell r="B468" t="str">
            <v>FELNISZALAG</v>
          </cell>
        </row>
        <row r="469">
          <cell r="A469" t="str">
            <v>070002</v>
          </cell>
          <cell r="B469" t="str">
            <v>FEK_KIEG</v>
          </cell>
        </row>
        <row r="470">
          <cell r="A470" t="str">
            <v>070003</v>
          </cell>
          <cell r="B470" t="str">
            <v>KIEG</v>
          </cell>
        </row>
        <row r="471">
          <cell r="A471" t="str">
            <v>070004</v>
          </cell>
          <cell r="B471" t="str">
            <v>KIEG</v>
          </cell>
        </row>
        <row r="472">
          <cell r="A472" t="str">
            <v>070005</v>
          </cell>
          <cell r="B472" t="str">
            <v>KIEG</v>
          </cell>
        </row>
        <row r="473">
          <cell r="A473" t="str">
            <v>070006</v>
          </cell>
          <cell r="B473" t="str">
            <v>KIEG</v>
          </cell>
        </row>
        <row r="474">
          <cell r="A474" t="str">
            <v>070007</v>
          </cell>
          <cell r="B474" t="str">
            <v>KIEG</v>
          </cell>
        </row>
        <row r="475">
          <cell r="A475" t="str">
            <v>070008</v>
          </cell>
          <cell r="B475" t="str">
            <v>KIEG</v>
          </cell>
        </row>
        <row r="476">
          <cell r="A476" t="str">
            <v>070009</v>
          </cell>
          <cell r="B476" t="str">
            <v>KIEG</v>
          </cell>
        </row>
        <row r="477">
          <cell r="A477" t="str">
            <v>070011</v>
          </cell>
          <cell r="B477" t="str">
            <v>KIEG</v>
          </cell>
        </row>
        <row r="478">
          <cell r="A478" t="str">
            <v>070014</v>
          </cell>
          <cell r="B478" t="str">
            <v>KIEG</v>
          </cell>
        </row>
        <row r="479">
          <cell r="A479" t="str">
            <v>070022</v>
          </cell>
          <cell r="B479" t="str">
            <v>KIEG</v>
          </cell>
        </row>
        <row r="480">
          <cell r="A480" t="str">
            <v>070023</v>
          </cell>
          <cell r="B480" t="str">
            <v>VAZ_KIEG</v>
          </cell>
        </row>
        <row r="481">
          <cell r="A481" t="str">
            <v>070024</v>
          </cell>
          <cell r="B481" t="str">
            <v>VAZ_KIEG</v>
          </cell>
        </row>
        <row r="482">
          <cell r="A482" t="str">
            <v>070026</v>
          </cell>
          <cell r="B482" t="str">
            <v>VAZ_KIEG</v>
          </cell>
        </row>
        <row r="483">
          <cell r="A483" t="str">
            <v>070027</v>
          </cell>
          <cell r="B483" t="str">
            <v>VAZ_KIEG</v>
          </cell>
        </row>
        <row r="484">
          <cell r="A484" t="str">
            <v>070028</v>
          </cell>
          <cell r="B484" t="str">
            <v>VAZ_KIEG</v>
          </cell>
        </row>
        <row r="485">
          <cell r="A485" t="str">
            <v>070029</v>
          </cell>
          <cell r="B485" t="str">
            <v>VAZ_KIEG</v>
          </cell>
        </row>
        <row r="486">
          <cell r="A486" t="str">
            <v>070031</v>
          </cell>
          <cell r="B486" t="str">
            <v>PERSELY</v>
          </cell>
        </row>
        <row r="487">
          <cell r="A487" t="str">
            <v>070034</v>
          </cell>
          <cell r="B487" t="str">
            <v>VAZ_KIEG</v>
          </cell>
        </row>
        <row r="488">
          <cell r="A488" t="str">
            <v>070041</v>
          </cell>
          <cell r="B488" t="str">
            <v>AKKU_KIEG</v>
          </cell>
        </row>
        <row r="489">
          <cell r="A489" t="str">
            <v>070044</v>
          </cell>
          <cell r="B489" t="str">
            <v>VILLA</v>
          </cell>
        </row>
        <row r="490">
          <cell r="A490" t="str">
            <v>070070</v>
          </cell>
          <cell r="B490" t="str">
            <v>VAZ_KIEG</v>
          </cell>
        </row>
        <row r="491">
          <cell r="A491" t="str">
            <v>070071</v>
          </cell>
          <cell r="B491" t="str">
            <v>KIEG</v>
          </cell>
        </row>
        <row r="492">
          <cell r="A492" t="str">
            <v>070072</v>
          </cell>
          <cell r="B492" t="str">
            <v>KIEG</v>
          </cell>
        </row>
        <row r="493">
          <cell r="A493" t="str">
            <v>070073</v>
          </cell>
          <cell r="B493" t="str">
            <v>KIEG</v>
          </cell>
        </row>
        <row r="494">
          <cell r="A494" t="str">
            <v>070074</v>
          </cell>
          <cell r="B494" t="str">
            <v>KIEG</v>
          </cell>
        </row>
        <row r="495">
          <cell r="A495" t="str">
            <v>070077</v>
          </cell>
          <cell r="B495" t="str">
            <v>VAZ_KIEG</v>
          </cell>
        </row>
        <row r="496">
          <cell r="A496" t="str">
            <v>070078</v>
          </cell>
          <cell r="B496" t="str">
            <v>KIEG</v>
          </cell>
        </row>
        <row r="497">
          <cell r="A497" t="str">
            <v>070079</v>
          </cell>
          <cell r="B497" t="str">
            <v>KIEG</v>
          </cell>
        </row>
        <row r="498">
          <cell r="A498" t="str">
            <v>070084</v>
          </cell>
          <cell r="B498" t="str">
            <v>VAZ_KIEG</v>
          </cell>
        </row>
        <row r="499">
          <cell r="A499" t="str">
            <v>070260</v>
          </cell>
          <cell r="B499" t="str">
            <v>TAG</v>
          </cell>
        </row>
        <row r="500">
          <cell r="A500" t="str">
            <v>070890</v>
          </cell>
          <cell r="B500" t="str">
            <v>VILLA</v>
          </cell>
        </row>
        <row r="501">
          <cell r="A501" t="str">
            <v>070891</v>
          </cell>
          <cell r="B501" t="str">
            <v>VILLA</v>
          </cell>
        </row>
        <row r="502">
          <cell r="A502" t="str">
            <v>071001</v>
          </cell>
          <cell r="B502" t="str">
            <v>VILLA</v>
          </cell>
        </row>
        <row r="503">
          <cell r="A503" t="str">
            <v>071002</v>
          </cell>
          <cell r="B503" t="str">
            <v>VILLA</v>
          </cell>
        </row>
        <row r="504">
          <cell r="A504" t="str">
            <v>071240</v>
          </cell>
          <cell r="B504" t="str">
            <v>VAZ_KIEG</v>
          </cell>
        </row>
        <row r="505">
          <cell r="A505" t="str">
            <v>071260</v>
          </cell>
          <cell r="B505" t="str">
            <v>VILLA</v>
          </cell>
        </row>
        <row r="506">
          <cell r="A506" t="str">
            <v>072061</v>
          </cell>
          <cell r="B506" t="str">
            <v>TAG</v>
          </cell>
        </row>
        <row r="507">
          <cell r="A507" t="str">
            <v>072981</v>
          </cell>
          <cell r="B507" t="str">
            <v>VILLA</v>
          </cell>
        </row>
        <row r="508">
          <cell r="A508" t="str">
            <v>072982</v>
          </cell>
          <cell r="B508" t="str">
            <v>VILLA</v>
          </cell>
        </row>
        <row r="509">
          <cell r="A509" t="str">
            <v>072983</v>
          </cell>
          <cell r="B509" t="str">
            <v>VAZ</v>
          </cell>
        </row>
        <row r="510">
          <cell r="A510" t="str">
            <v>073630</v>
          </cell>
          <cell r="B510" t="str">
            <v>VILLA</v>
          </cell>
        </row>
        <row r="511">
          <cell r="A511" t="str">
            <v>073730</v>
          </cell>
          <cell r="B511" t="str">
            <v>VILLA</v>
          </cell>
        </row>
        <row r="512">
          <cell r="A512" t="str">
            <v>074860</v>
          </cell>
          <cell r="B512" t="str">
            <v>KIEG</v>
          </cell>
        </row>
        <row r="513">
          <cell r="A513" t="str">
            <v>077020</v>
          </cell>
          <cell r="B513" t="str">
            <v>VILLA</v>
          </cell>
        </row>
        <row r="514">
          <cell r="A514" t="str">
            <v>077285</v>
          </cell>
          <cell r="B514" t="str">
            <v>VILLA</v>
          </cell>
        </row>
        <row r="515">
          <cell r="A515" t="str">
            <v>078100</v>
          </cell>
          <cell r="B515" t="str">
            <v>VILLA</v>
          </cell>
        </row>
        <row r="516">
          <cell r="A516" t="str">
            <v>078265</v>
          </cell>
          <cell r="B516" t="str">
            <v>VILLA</v>
          </cell>
        </row>
        <row r="517">
          <cell r="A517" t="str">
            <v>078630</v>
          </cell>
          <cell r="B517" t="str">
            <v>TAG</v>
          </cell>
        </row>
        <row r="518">
          <cell r="A518" t="str">
            <v>078635</v>
          </cell>
          <cell r="B518" t="str">
            <v>TAG</v>
          </cell>
        </row>
        <row r="519">
          <cell r="A519" t="str">
            <v>078650</v>
          </cell>
          <cell r="B519" t="str">
            <v>TAG</v>
          </cell>
        </row>
        <row r="520">
          <cell r="A520" t="str">
            <v>078900</v>
          </cell>
          <cell r="B520" t="str">
            <v>VILLA</v>
          </cell>
        </row>
        <row r="521">
          <cell r="A521" t="str">
            <v>078910</v>
          </cell>
          <cell r="B521" t="str">
            <v>TENGELY</v>
          </cell>
        </row>
        <row r="522">
          <cell r="A522" t="str">
            <v>079620</v>
          </cell>
          <cell r="B522" t="str">
            <v>VILLA</v>
          </cell>
        </row>
        <row r="523">
          <cell r="A523" t="str">
            <v>079920</v>
          </cell>
          <cell r="B523" t="str">
            <v>VILLA</v>
          </cell>
        </row>
        <row r="524">
          <cell r="A524" t="str">
            <v>079941</v>
          </cell>
          <cell r="B524" t="str">
            <v>VILLA</v>
          </cell>
        </row>
        <row r="525">
          <cell r="A525" t="str">
            <v>079953</v>
          </cell>
          <cell r="B525" t="str">
            <v>VILLA</v>
          </cell>
        </row>
        <row r="526">
          <cell r="A526" t="str">
            <v>079971</v>
          </cell>
          <cell r="B526" t="str">
            <v>VILLA</v>
          </cell>
        </row>
        <row r="527">
          <cell r="A527" t="str">
            <v>079973</v>
          </cell>
          <cell r="B527" t="str">
            <v>VILLA</v>
          </cell>
        </row>
        <row r="528">
          <cell r="A528" t="str">
            <v>079974</v>
          </cell>
          <cell r="B528" t="str">
            <v>VILLA</v>
          </cell>
        </row>
        <row r="529">
          <cell r="A529" t="str">
            <v>080060</v>
          </cell>
          <cell r="B529" t="str">
            <v>FEKKAR</v>
          </cell>
        </row>
        <row r="530">
          <cell r="A530" t="str">
            <v>080070</v>
          </cell>
          <cell r="B530" t="str">
            <v>FEK</v>
          </cell>
        </row>
        <row r="531">
          <cell r="A531" t="str">
            <v>080111</v>
          </cell>
          <cell r="B531" t="str">
            <v>FEK</v>
          </cell>
        </row>
        <row r="532">
          <cell r="A532" t="str">
            <v>080240</v>
          </cell>
          <cell r="B532" t="str">
            <v>FEKKAR</v>
          </cell>
        </row>
        <row r="533">
          <cell r="A533" t="str">
            <v>080260</v>
          </cell>
          <cell r="B533" t="str">
            <v>FEKKAR</v>
          </cell>
        </row>
        <row r="534">
          <cell r="A534" t="str">
            <v>080290</v>
          </cell>
          <cell r="B534" t="str">
            <v>FEK_KIEG</v>
          </cell>
        </row>
        <row r="535">
          <cell r="A535" t="str">
            <v>080465</v>
          </cell>
          <cell r="B535" t="str">
            <v>FEK_ELSO</v>
          </cell>
        </row>
        <row r="536">
          <cell r="A536" t="str">
            <v>080540</v>
          </cell>
          <cell r="B536" t="str">
            <v>FEK_KIEG</v>
          </cell>
        </row>
        <row r="537">
          <cell r="A537" t="str">
            <v>080541</v>
          </cell>
          <cell r="B537" t="str">
            <v>FEK_KIEG</v>
          </cell>
        </row>
        <row r="538">
          <cell r="A538" t="str">
            <v>080545</v>
          </cell>
          <cell r="B538" t="str">
            <v>FEK_KIEG</v>
          </cell>
        </row>
        <row r="539">
          <cell r="A539" t="str">
            <v>080580</v>
          </cell>
          <cell r="B539" t="str">
            <v>FEK_KIEG</v>
          </cell>
        </row>
        <row r="540">
          <cell r="A540" t="str">
            <v>080650</v>
          </cell>
          <cell r="B540" t="str">
            <v>FEK_ELSO</v>
          </cell>
        </row>
        <row r="541">
          <cell r="A541" t="str">
            <v>080655</v>
          </cell>
          <cell r="B541" t="str">
            <v>FEK</v>
          </cell>
        </row>
        <row r="542">
          <cell r="A542" t="str">
            <v>080660</v>
          </cell>
          <cell r="B542" t="str">
            <v>FEK_ELSO</v>
          </cell>
        </row>
        <row r="543">
          <cell r="A543" t="str">
            <v>080670</v>
          </cell>
          <cell r="B543" t="str">
            <v>FEK_HATSO</v>
          </cell>
        </row>
        <row r="544">
          <cell r="A544" t="str">
            <v>080680</v>
          </cell>
          <cell r="B544" t="str">
            <v>FEK</v>
          </cell>
        </row>
        <row r="545">
          <cell r="A545" t="str">
            <v>080710</v>
          </cell>
          <cell r="B545" t="str">
            <v>FEKKAR</v>
          </cell>
        </row>
        <row r="546">
          <cell r="A546" t="str">
            <v>080820</v>
          </cell>
          <cell r="B546" t="str">
            <v>FEK</v>
          </cell>
        </row>
        <row r="547">
          <cell r="A547" t="str">
            <v>080840</v>
          </cell>
          <cell r="B547" t="str">
            <v>FEKKAR</v>
          </cell>
        </row>
        <row r="548">
          <cell r="A548" t="str">
            <v>080870</v>
          </cell>
          <cell r="B548" t="str">
            <v>FEKKAR</v>
          </cell>
        </row>
        <row r="549">
          <cell r="A549" t="str">
            <v>080890</v>
          </cell>
          <cell r="B549" t="str">
            <v>FEKKAR</v>
          </cell>
        </row>
        <row r="550">
          <cell r="A550" t="str">
            <v>080950</v>
          </cell>
          <cell r="B550" t="str">
            <v>FEK</v>
          </cell>
        </row>
        <row r="551">
          <cell r="A551" t="str">
            <v>080960</v>
          </cell>
          <cell r="B551" t="str">
            <v>FEKKAR</v>
          </cell>
        </row>
        <row r="552">
          <cell r="A552" t="str">
            <v>080980</v>
          </cell>
          <cell r="B552" t="str">
            <v>FEK</v>
          </cell>
        </row>
        <row r="553">
          <cell r="A553" t="str">
            <v>080990</v>
          </cell>
          <cell r="B553" t="str">
            <v>FEKKAR</v>
          </cell>
        </row>
        <row r="554">
          <cell r="A554" t="str">
            <v>081010</v>
          </cell>
          <cell r="B554" t="str">
            <v>FEK_ELSO</v>
          </cell>
        </row>
        <row r="555">
          <cell r="A555" t="str">
            <v>081040</v>
          </cell>
          <cell r="B555" t="str">
            <v>FEK_ELSO</v>
          </cell>
        </row>
        <row r="556">
          <cell r="A556" t="str">
            <v>081050</v>
          </cell>
          <cell r="B556" t="str">
            <v>FEK_HATSO</v>
          </cell>
        </row>
        <row r="557">
          <cell r="A557" t="str">
            <v>081110</v>
          </cell>
          <cell r="B557" t="str">
            <v>FEK_ELSO</v>
          </cell>
        </row>
        <row r="558">
          <cell r="A558" t="str">
            <v>081245</v>
          </cell>
          <cell r="B558" t="str">
            <v>FEK_KIEG</v>
          </cell>
        </row>
        <row r="559">
          <cell r="A559" t="str">
            <v>081248</v>
          </cell>
          <cell r="B559" t="str">
            <v>FEK_KIEG</v>
          </cell>
        </row>
        <row r="560">
          <cell r="A560" t="str">
            <v>081250</v>
          </cell>
          <cell r="B560" t="str">
            <v>FEKTARCSA</v>
          </cell>
        </row>
        <row r="561">
          <cell r="A561" t="str">
            <v>081310</v>
          </cell>
          <cell r="B561" t="str">
            <v>FEK_ELSO</v>
          </cell>
        </row>
        <row r="562">
          <cell r="A562" t="str">
            <v>081320</v>
          </cell>
          <cell r="B562" t="str">
            <v>FEK_HATSO</v>
          </cell>
        </row>
        <row r="563">
          <cell r="A563" t="str">
            <v>081321</v>
          </cell>
          <cell r="B563" t="str">
            <v>FEK_ELSO</v>
          </cell>
        </row>
        <row r="564">
          <cell r="A564" t="str">
            <v>081322</v>
          </cell>
          <cell r="B564" t="str">
            <v>FEK_HATSO</v>
          </cell>
        </row>
        <row r="565">
          <cell r="A565" t="str">
            <v>081323</v>
          </cell>
          <cell r="B565" t="str">
            <v>FEKTARCSA</v>
          </cell>
        </row>
        <row r="566">
          <cell r="A566" t="str">
            <v>081324</v>
          </cell>
          <cell r="B566" t="str">
            <v>FEKTARCSA</v>
          </cell>
        </row>
        <row r="567">
          <cell r="A567" t="str">
            <v>081370</v>
          </cell>
          <cell r="B567" t="str">
            <v>FEKTARCSA</v>
          </cell>
        </row>
        <row r="568">
          <cell r="A568" t="str">
            <v>081375</v>
          </cell>
          <cell r="B568" t="str">
            <v>FEKTARCSA</v>
          </cell>
        </row>
        <row r="569">
          <cell r="A569" t="str">
            <v>081381</v>
          </cell>
          <cell r="B569" t="str">
            <v>FEKTARCSA</v>
          </cell>
        </row>
        <row r="570">
          <cell r="A570" t="str">
            <v>081382</v>
          </cell>
          <cell r="B570" t="str">
            <v>FEKTARCSA</v>
          </cell>
        </row>
        <row r="571">
          <cell r="A571" t="str">
            <v>081405</v>
          </cell>
          <cell r="B571" t="str">
            <v>FEK_ELSO</v>
          </cell>
        </row>
        <row r="572">
          <cell r="A572" t="str">
            <v>081410</v>
          </cell>
          <cell r="B572" t="str">
            <v>FEK_ELSO</v>
          </cell>
        </row>
        <row r="573">
          <cell r="A573" t="str">
            <v>081415</v>
          </cell>
          <cell r="B573" t="str">
            <v>FEK_ELSO</v>
          </cell>
        </row>
        <row r="574">
          <cell r="A574" t="str">
            <v>081420</v>
          </cell>
          <cell r="B574" t="str">
            <v>FEK_ELSO</v>
          </cell>
        </row>
        <row r="575">
          <cell r="A575" t="str">
            <v>081425</v>
          </cell>
          <cell r="B575" t="str">
            <v>FEK_ELSO</v>
          </cell>
        </row>
        <row r="576">
          <cell r="A576" t="str">
            <v>081430</v>
          </cell>
          <cell r="B576" t="str">
            <v>FEK_HATSO</v>
          </cell>
        </row>
        <row r="577">
          <cell r="A577" t="str">
            <v>081440</v>
          </cell>
          <cell r="B577" t="str">
            <v>FEK_ELSO</v>
          </cell>
        </row>
        <row r="578">
          <cell r="A578" t="str">
            <v>081450</v>
          </cell>
          <cell r="B578" t="str">
            <v>FEK_HATSO</v>
          </cell>
        </row>
        <row r="579">
          <cell r="A579" t="str">
            <v>081460</v>
          </cell>
          <cell r="B579" t="str">
            <v>FEK_HATSO</v>
          </cell>
        </row>
        <row r="580">
          <cell r="A580" t="str">
            <v>081470</v>
          </cell>
          <cell r="B580" t="str">
            <v>FEK_ELSO</v>
          </cell>
        </row>
        <row r="581">
          <cell r="A581" t="str">
            <v>081475</v>
          </cell>
          <cell r="B581" t="str">
            <v>FEK_ELSO</v>
          </cell>
        </row>
        <row r="582">
          <cell r="A582" t="str">
            <v>081480</v>
          </cell>
          <cell r="B582" t="str">
            <v>FEK_ELSO</v>
          </cell>
        </row>
        <row r="583">
          <cell r="A583" t="str">
            <v>081485</v>
          </cell>
          <cell r="B583" t="str">
            <v>FEK_ELSO</v>
          </cell>
        </row>
        <row r="584">
          <cell r="A584" t="str">
            <v>081490</v>
          </cell>
          <cell r="B584" t="str">
            <v>FEK_HATSO</v>
          </cell>
        </row>
        <row r="585">
          <cell r="A585" t="str">
            <v>081491</v>
          </cell>
          <cell r="B585" t="str">
            <v>FEK_HATSO</v>
          </cell>
        </row>
        <row r="586">
          <cell r="A586" t="str">
            <v>081530</v>
          </cell>
          <cell r="B586" t="str">
            <v>FEK_ELSO</v>
          </cell>
        </row>
        <row r="587">
          <cell r="A587" t="str">
            <v>081535</v>
          </cell>
          <cell r="B587" t="str">
            <v>FEK_ELSO</v>
          </cell>
        </row>
        <row r="588">
          <cell r="A588" t="str">
            <v>081550</v>
          </cell>
          <cell r="B588" t="str">
            <v>FEK_ELSO</v>
          </cell>
        </row>
        <row r="589">
          <cell r="A589" t="str">
            <v>081560</v>
          </cell>
          <cell r="B589" t="str">
            <v>FEK_HATSO</v>
          </cell>
        </row>
        <row r="590">
          <cell r="A590" t="str">
            <v>081570</v>
          </cell>
          <cell r="B590" t="str">
            <v>FEK</v>
          </cell>
        </row>
        <row r="591">
          <cell r="A591" t="str">
            <v>081580</v>
          </cell>
          <cell r="B591" t="str">
            <v>FEK</v>
          </cell>
        </row>
        <row r="592">
          <cell r="A592" t="str">
            <v>081615</v>
          </cell>
          <cell r="B592" t="str">
            <v>FEK</v>
          </cell>
        </row>
        <row r="593">
          <cell r="A593" t="str">
            <v>081670</v>
          </cell>
          <cell r="B593" t="str">
            <v>FEK</v>
          </cell>
        </row>
        <row r="594">
          <cell r="A594" t="str">
            <v>081680</v>
          </cell>
          <cell r="B594" t="str">
            <v>FEK</v>
          </cell>
        </row>
        <row r="595">
          <cell r="A595" t="str">
            <v>081690</v>
          </cell>
          <cell r="B595" t="str">
            <v>FEK</v>
          </cell>
        </row>
        <row r="596">
          <cell r="A596" t="str">
            <v>081748</v>
          </cell>
          <cell r="B596" t="str">
            <v>FEK_ELSO</v>
          </cell>
        </row>
        <row r="597">
          <cell r="A597" t="str">
            <v>081758</v>
          </cell>
          <cell r="B597" t="str">
            <v>FEK_HATSO</v>
          </cell>
        </row>
        <row r="598">
          <cell r="A598" t="str">
            <v>081780</v>
          </cell>
          <cell r="B598" t="str">
            <v>FEK</v>
          </cell>
        </row>
        <row r="599">
          <cell r="A599" t="str">
            <v>081790</v>
          </cell>
          <cell r="B599" t="str">
            <v>FEK</v>
          </cell>
        </row>
        <row r="600">
          <cell r="A600" t="str">
            <v>081800</v>
          </cell>
          <cell r="B600" t="str">
            <v>FEK_ELSO</v>
          </cell>
        </row>
        <row r="601">
          <cell r="A601" t="str">
            <v>081805</v>
          </cell>
          <cell r="B601" t="str">
            <v>FEK_ELSO</v>
          </cell>
        </row>
        <row r="602">
          <cell r="A602" t="str">
            <v>081820</v>
          </cell>
          <cell r="B602" t="str">
            <v>FEK_ELSO</v>
          </cell>
        </row>
        <row r="603">
          <cell r="A603" t="str">
            <v>081830</v>
          </cell>
          <cell r="B603" t="str">
            <v>FEK_HATSO</v>
          </cell>
        </row>
        <row r="604">
          <cell r="A604" t="str">
            <v>081840</v>
          </cell>
          <cell r="B604" t="str">
            <v>FEK_ELSO</v>
          </cell>
        </row>
        <row r="605">
          <cell r="A605" t="str">
            <v>081850</v>
          </cell>
          <cell r="B605" t="str">
            <v>FEK_ELSO</v>
          </cell>
        </row>
        <row r="606">
          <cell r="A606" t="str">
            <v>081905</v>
          </cell>
          <cell r="B606" t="str">
            <v>FEK_ELSO</v>
          </cell>
        </row>
        <row r="607">
          <cell r="A607" t="str">
            <v>081910</v>
          </cell>
          <cell r="B607" t="str">
            <v>FEK_HATSO</v>
          </cell>
        </row>
        <row r="608">
          <cell r="A608" t="str">
            <v>081920</v>
          </cell>
          <cell r="B608" t="str">
            <v>FEK_ELSO</v>
          </cell>
        </row>
        <row r="609">
          <cell r="A609" t="str">
            <v>081925</v>
          </cell>
          <cell r="B609" t="str">
            <v>FEK_ELSO</v>
          </cell>
        </row>
        <row r="610">
          <cell r="A610" t="str">
            <v>081940</v>
          </cell>
          <cell r="B610" t="str">
            <v>FEK_ELSO</v>
          </cell>
        </row>
        <row r="611">
          <cell r="A611" t="str">
            <v>081945</v>
          </cell>
          <cell r="B611" t="str">
            <v>FEK_ELSO</v>
          </cell>
        </row>
        <row r="612">
          <cell r="A612" t="str">
            <v>081950</v>
          </cell>
          <cell r="B612" t="str">
            <v>FEK_HATSO</v>
          </cell>
        </row>
        <row r="613">
          <cell r="A613" t="str">
            <v>081960</v>
          </cell>
          <cell r="B613" t="str">
            <v>FEK_ELSO</v>
          </cell>
        </row>
        <row r="614">
          <cell r="A614" t="str">
            <v>081970</v>
          </cell>
          <cell r="B614" t="str">
            <v>FEK_HATSO</v>
          </cell>
        </row>
        <row r="615">
          <cell r="A615" t="str">
            <v>081995</v>
          </cell>
          <cell r="B615" t="str">
            <v>FEK_HATSO</v>
          </cell>
        </row>
        <row r="616">
          <cell r="A616" t="str">
            <v>082000</v>
          </cell>
          <cell r="B616" t="str">
            <v>KIEG</v>
          </cell>
        </row>
        <row r="617">
          <cell r="A617" t="str">
            <v>082010</v>
          </cell>
          <cell r="B617" t="str">
            <v>FEK_KIEG</v>
          </cell>
        </row>
        <row r="618">
          <cell r="A618" t="str">
            <v>082015</v>
          </cell>
          <cell r="B618" t="str">
            <v>FEK_KIEG</v>
          </cell>
        </row>
        <row r="619">
          <cell r="A619" t="str">
            <v>082025</v>
          </cell>
          <cell r="B619" t="str">
            <v>FEK_HATSO</v>
          </cell>
        </row>
        <row r="620">
          <cell r="A620" t="str">
            <v>082035</v>
          </cell>
          <cell r="B620" t="str">
            <v>FEK_ELSO</v>
          </cell>
        </row>
        <row r="621">
          <cell r="A621" t="str">
            <v>082040</v>
          </cell>
          <cell r="B621" t="str">
            <v>FEK_HATSO</v>
          </cell>
        </row>
        <row r="622">
          <cell r="A622" t="str">
            <v>082045</v>
          </cell>
          <cell r="B622" t="str">
            <v>KIJELZO</v>
          </cell>
        </row>
        <row r="623">
          <cell r="A623" t="str">
            <v>082046</v>
          </cell>
          <cell r="B623" t="str">
            <v>KIJELZO</v>
          </cell>
        </row>
        <row r="624">
          <cell r="A624" t="str">
            <v>083390</v>
          </cell>
          <cell r="B624" t="str">
            <v>FEKTARCSA</v>
          </cell>
        </row>
        <row r="625">
          <cell r="A625" t="str">
            <v>083395</v>
          </cell>
          <cell r="B625" t="str">
            <v>FEKTARCSA</v>
          </cell>
        </row>
        <row r="626">
          <cell r="A626" t="str">
            <v>083400</v>
          </cell>
          <cell r="B626" t="str">
            <v>FEK_ELSO</v>
          </cell>
        </row>
        <row r="627">
          <cell r="A627" t="str">
            <v>083405</v>
          </cell>
          <cell r="B627" t="str">
            <v>FEK_ELSO</v>
          </cell>
        </row>
        <row r="628">
          <cell r="A628" t="str">
            <v>083410</v>
          </cell>
          <cell r="B628" t="str">
            <v>FEK_ELSO</v>
          </cell>
        </row>
        <row r="629">
          <cell r="A629" t="str">
            <v>083420</v>
          </cell>
          <cell r="B629" t="str">
            <v>FEK_ELSO</v>
          </cell>
        </row>
        <row r="630">
          <cell r="A630" t="str">
            <v>083430</v>
          </cell>
          <cell r="B630" t="str">
            <v>FEK_HATSO</v>
          </cell>
        </row>
        <row r="631">
          <cell r="A631" t="str">
            <v>083431</v>
          </cell>
          <cell r="B631" t="str">
            <v>FEKKAR</v>
          </cell>
        </row>
        <row r="632">
          <cell r="A632" t="str">
            <v>083451</v>
          </cell>
          <cell r="B632" t="str">
            <v>FEKKAR</v>
          </cell>
        </row>
        <row r="633">
          <cell r="A633" t="str">
            <v>083470</v>
          </cell>
          <cell r="B633" t="str">
            <v>FEK_ELSO</v>
          </cell>
        </row>
        <row r="634">
          <cell r="A634" t="str">
            <v>083480</v>
          </cell>
          <cell r="B634" t="str">
            <v>FEK_KIEG</v>
          </cell>
        </row>
        <row r="635">
          <cell r="A635" t="str">
            <v>083490</v>
          </cell>
          <cell r="B635" t="str">
            <v>FEK_KIEG</v>
          </cell>
        </row>
        <row r="636">
          <cell r="A636" t="str">
            <v>083500</v>
          </cell>
          <cell r="B636" t="str">
            <v>FEKTARCSA</v>
          </cell>
        </row>
        <row r="637">
          <cell r="A637" t="str">
            <v>083520</v>
          </cell>
          <cell r="B637" t="str">
            <v>KIEG</v>
          </cell>
        </row>
        <row r="638">
          <cell r="A638" t="str">
            <v>084000</v>
          </cell>
          <cell r="B638" t="str">
            <v>FEKKAR</v>
          </cell>
        </row>
        <row r="639">
          <cell r="A639" t="str">
            <v>085020</v>
          </cell>
          <cell r="B639" t="str">
            <v>KIEG</v>
          </cell>
        </row>
        <row r="640">
          <cell r="A640" t="str">
            <v>086320</v>
          </cell>
          <cell r="B640" t="str">
            <v>FEKTARCSA</v>
          </cell>
        </row>
        <row r="641">
          <cell r="A641" t="str">
            <v>086350</v>
          </cell>
          <cell r="B641" t="str">
            <v>FEKTARCSA</v>
          </cell>
        </row>
        <row r="642">
          <cell r="A642" t="str">
            <v>086360</v>
          </cell>
          <cell r="B642" t="str">
            <v>FEK_ELSO</v>
          </cell>
        </row>
        <row r="643">
          <cell r="A643" t="str">
            <v>086380</v>
          </cell>
          <cell r="B643" t="str">
            <v>FEK_ELSO</v>
          </cell>
        </row>
        <row r="644">
          <cell r="A644" t="str">
            <v>086500</v>
          </cell>
          <cell r="B644" t="str">
            <v>FEK_ELSO</v>
          </cell>
        </row>
        <row r="645">
          <cell r="A645" t="str">
            <v>086545</v>
          </cell>
          <cell r="B645" t="str">
            <v>FEK_ELSO</v>
          </cell>
        </row>
        <row r="646">
          <cell r="A646" t="str">
            <v>086565</v>
          </cell>
          <cell r="B646" t="str">
            <v>FEK_ELSO</v>
          </cell>
        </row>
        <row r="647">
          <cell r="A647" t="str">
            <v>086620</v>
          </cell>
          <cell r="B647" t="str">
            <v>FEK_HATSO</v>
          </cell>
        </row>
        <row r="648">
          <cell r="A648" t="str">
            <v>086670</v>
          </cell>
          <cell r="B648" t="str">
            <v>FEK_HATSO</v>
          </cell>
        </row>
        <row r="649">
          <cell r="A649" t="str">
            <v>086681</v>
          </cell>
          <cell r="B649" t="str">
            <v>FEK_KIEG</v>
          </cell>
        </row>
        <row r="650">
          <cell r="A650" t="str">
            <v>086682</v>
          </cell>
          <cell r="B650" t="str">
            <v>FEK_KIEG</v>
          </cell>
        </row>
        <row r="651">
          <cell r="A651" t="str">
            <v>086715</v>
          </cell>
          <cell r="B651" t="str">
            <v>KIEG</v>
          </cell>
        </row>
        <row r="652">
          <cell r="A652" t="str">
            <v>086716</v>
          </cell>
          <cell r="B652" t="str">
            <v>KIEG</v>
          </cell>
        </row>
        <row r="653">
          <cell r="A653" t="str">
            <v>086720</v>
          </cell>
          <cell r="B653" t="str">
            <v>FEK_KIEG</v>
          </cell>
        </row>
        <row r="654">
          <cell r="A654" t="str">
            <v>086725</v>
          </cell>
          <cell r="B654" t="str">
            <v>KIEG</v>
          </cell>
        </row>
        <row r="655">
          <cell r="A655" t="str">
            <v>086730</v>
          </cell>
          <cell r="B655" t="str">
            <v>FEKTARCSA</v>
          </cell>
        </row>
        <row r="656">
          <cell r="A656" t="str">
            <v>086735</v>
          </cell>
          <cell r="B656" t="str">
            <v>FEK_KIEG</v>
          </cell>
        </row>
        <row r="657">
          <cell r="A657" t="str">
            <v>086737</v>
          </cell>
          <cell r="B657" t="str">
            <v>FEK_KIEG</v>
          </cell>
        </row>
        <row r="658">
          <cell r="A658" t="str">
            <v>086740</v>
          </cell>
          <cell r="B658" t="str">
            <v>FEKTARCSA</v>
          </cell>
        </row>
        <row r="659">
          <cell r="A659" t="str">
            <v>086745</v>
          </cell>
          <cell r="B659" t="str">
            <v>FEKTARCSA</v>
          </cell>
        </row>
        <row r="660">
          <cell r="A660" t="str">
            <v>086800</v>
          </cell>
          <cell r="B660" t="str">
            <v>FEK_HATSO</v>
          </cell>
        </row>
        <row r="661">
          <cell r="A661" t="str">
            <v>086880</v>
          </cell>
          <cell r="B661" t="str">
            <v>FEK_ELSO</v>
          </cell>
        </row>
        <row r="662">
          <cell r="A662" t="str">
            <v>086881</v>
          </cell>
          <cell r="B662" t="str">
            <v>FEK_ELSO</v>
          </cell>
        </row>
        <row r="663">
          <cell r="A663" t="str">
            <v>086890</v>
          </cell>
          <cell r="B663" t="str">
            <v>FEK_HATSO</v>
          </cell>
        </row>
        <row r="664">
          <cell r="A664" t="str">
            <v>086930</v>
          </cell>
          <cell r="B664" t="str">
            <v>FEK_ELSO</v>
          </cell>
        </row>
        <row r="665">
          <cell r="A665" t="str">
            <v>086950</v>
          </cell>
          <cell r="B665" t="str">
            <v>FEK_ELSO</v>
          </cell>
        </row>
        <row r="666">
          <cell r="A666" t="str">
            <v>086960</v>
          </cell>
          <cell r="B666" t="str">
            <v>FEK_HATSO</v>
          </cell>
        </row>
        <row r="667">
          <cell r="A667" t="str">
            <v>086981</v>
          </cell>
          <cell r="B667" t="str">
            <v>FEK_HATSO</v>
          </cell>
        </row>
        <row r="668">
          <cell r="A668" t="str">
            <v>087000</v>
          </cell>
          <cell r="B668" t="str">
            <v>FEK_KIEG</v>
          </cell>
        </row>
        <row r="669">
          <cell r="A669" t="str">
            <v>087005</v>
          </cell>
          <cell r="B669" t="str">
            <v>FEK_KIEG</v>
          </cell>
        </row>
        <row r="670">
          <cell r="A670" t="str">
            <v>087020</v>
          </cell>
          <cell r="B670" t="str">
            <v>FEK_ELSO</v>
          </cell>
        </row>
        <row r="671">
          <cell r="A671" t="str">
            <v>087060</v>
          </cell>
          <cell r="B671" t="str">
            <v>FEKTARCSA</v>
          </cell>
        </row>
        <row r="672">
          <cell r="A672" t="str">
            <v>087080</v>
          </cell>
          <cell r="B672" t="str">
            <v>FEKTARCSA</v>
          </cell>
        </row>
        <row r="673">
          <cell r="A673" t="str">
            <v>087100</v>
          </cell>
          <cell r="B673" t="str">
            <v>FEKTARCSA</v>
          </cell>
        </row>
        <row r="674">
          <cell r="A674" t="str">
            <v>087110</v>
          </cell>
          <cell r="B674" t="str">
            <v>FEKTARCSA</v>
          </cell>
        </row>
        <row r="675">
          <cell r="A675" t="str">
            <v>087115</v>
          </cell>
          <cell r="B675" t="str">
            <v>FEKTARCSA</v>
          </cell>
        </row>
        <row r="676">
          <cell r="A676" t="str">
            <v>087120</v>
          </cell>
          <cell r="B676" t="str">
            <v>FEK</v>
          </cell>
        </row>
        <row r="677">
          <cell r="A677" t="str">
            <v>087125</v>
          </cell>
          <cell r="B677" t="str">
            <v>FEK_HATSO</v>
          </cell>
        </row>
        <row r="678">
          <cell r="A678" t="str">
            <v>087160</v>
          </cell>
          <cell r="B678" t="str">
            <v>FEKTARCSA</v>
          </cell>
        </row>
        <row r="679">
          <cell r="A679" t="str">
            <v>087165</v>
          </cell>
          <cell r="B679" t="str">
            <v>FEKTARCSA</v>
          </cell>
        </row>
        <row r="680">
          <cell r="A680" t="str">
            <v>087174</v>
          </cell>
          <cell r="B680" t="str">
            <v>FEKTARCSA</v>
          </cell>
        </row>
        <row r="681">
          <cell r="A681" t="str">
            <v>087175</v>
          </cell>
          <cell r="B681" t="str">
            <v>FEKTARCSA</v>
          </cell>
        </row>
        <row r="682">
          <cell r="A682" t="str">
            <v>087190</v>
          </cell>
          <cell r="B682" t="str">
            <v>FEKTARCSA</v>
          </cell>
        </row>
        <row r="683">
          <cell r="A683" t="str">
            <v>087195</v>
          </cell>
          <cell r="B683" t="str">
            <v>FEKTARCSA</v>
          </cell>
        </row>
        <row r="684">
          <cell r="A684" t="str">
            <v>087196</v>
          </cell>
          <cell r="B684" t="str">
            <v>FEKTARCSA</v>
          </cell>
        </row>
        <row r="685">
          <cell r="A685" t="str">
            <v>087197</v>
          </cell>
          <cell r="B685" t="str">
            <v>FEKTARCSA</v>
          </cell>
        </row>
        <row r="686">
          <cell r="A686" t="str">
            <v>087198</v>
          </cell>
          <cell r="B686" t="str">
            <v>FEKTARCSA</v>
          </cell>
        </row>
        <row r="687">
          <cell r="A687" t="str">
            <v>087490</v>
          </cell>
          <cell r="B687" t="str">
            <v>KIEG</v>
          </cell>
        </row>
        <row r="688">
          <cell r="A688" t="str">
            <v>087548</v>
          </cell>
          <cell r="B688" t="str">
            <v>FEK_ELSO</v>
          </cell>
        </row>
        <row r="689">
          <cell r="A689" t="str">
            <v>087556</v>
          </cell>
          <cell r="B689" t="str">
            <v>FEK_ELSO</v>
          </cell>
        </row>
        <row r="690">
          <cell r="A690" t="str">
            <v>087606</v>
          </cell>
          <cell r="B690" t="str">
            <v>FEK_HATSO</v>
          </cell>
        </row>
        <row r="691">
          <cell r="A691" t="str">
            <v>087626</v>
          </cell>
          <cell r="B691" t="str">
            <v>FEK_HATSO</v>
          </cell>
        </row>
        <row r="692">
          <cell r="A692" t="str">
            <v>087646</v>
          </cell>
          <cell r="B692" t="str">
            <v>FEK_ELSO</v>
          </cell>
        </row>
        <row r="693">
          <cell r="A693" t="str">
            <v>087736</v>
          </cell>
          <cell r="B693" t="str">
            <v>FEK_ELSO</v>
          </cell>
        </row>
        <row r="694">
          <cell r="A694" t="str">
            <v>087746</v>
          </cell>
          <cell r="B694" t="str">
            <v>FEK_HATSO</v>
          </cell>
        </row>
        <row r="695">
          <cell r="A695" t="str">
            <v>087756</v>
          </cell>
          <cell r="B695" t="str">
            <v>FEK_HATSO</v>
          </cell>
        </row>
        <row r="696">
          <cell r="A696" t="str">
            <v>087766</v>
          </cell>
          <cell r="B696" t="str">
            <v>FEK_ELSO</v>
          </cell>
        </row>
        <row r="697">
          <cell r="A697" t="str">
            <v>087776</v>
          </cell>
          <cell r="B697" t="str">
            <v>FEK_ELSO</v>
          </cell>
        </row>
        <row r="698">
          <cell r="A698" t="str">
            <v>087808</v>
          </cell>
          <cell r="B698" t="str">
            <v>FEK_ELSO</v>
          </cell>
        </row>
        <row r="699">
          <cell r="A699" t="str">
            <v>088040</v>
          </cell>
          <cell r="B699" t="str">
            <v>FEKTARCSA</v>
          </cell>
        </row>
        <row r="700">
          <cell r="A700" t="str">
            <v>088045</v>
          </cell>
          <cell r="B700" t="str">
            <v>FEKTARCSA</v>
          </cell>
        </row>
        <row r="701">
          <cell r="A701" t="str">
            <v>088050</v>
          </cell>
          <cell r="B701" t="str">
            <v>FEKTARCSA</v>
          </cell>
        </row>
        <row r="702">
          <cell r="A702" t="str">
            <v>088170</v>
          </cell>
          <cell r="B702" t="str">
            <v>FEK_HATSO</v>
          </cell>
        </row>
        <row r="703">
          <cell r="A703" t="str">
            <v>088190</v>
          </cell>
          <cell r="B703" t="str">
            <v>FEK_HATSO</v>
          </cell>
        </row>
        <row r="704">
          <cell r="A704" t="str">
            <v>088200</v>
          </cell>
          <cell r="B704" t="str">
            <v>FEK_HATSO</v>
          </cell>
        </row>
        <row r="705">
          <cell r="A705" t="str">
            <v>088230</v>
          </cell>
          <cell r="B705" t="str">
            <v>FEK_HATSO</v>
          </cell>
        </row>
        <row r="706">
          <cell r="A706" t="str">
            <v>088310</v>
          </cell>
          <cell r="B706" t="str">
            <v>FEK_HATSO</v>
          </cell>
        </row>
        <row r="707">
          <cell r="A707" t="str">
            <v>088375</v>
          </cell>
          <cell r="B707" t="str">
            <v>FEK_ELSO</v>
          </cell>
        </row>
        <row r="708">
          <cell r="A708" t="str">
            <v>088390</v>
          </cell>
          <cell r="B708" t="str">
            <v>FEK_ELSO</v>
          </cell>
        </row>
        <row r="709">
          <cell r="A709" t="str">
            <v>088400</v>
          </cell>
          <cell r="B709" t="str">
            <v>FEK_HATSO</v>
          </cell>
        </row>
        <row r="710">
          <cell r="A710" t="str">
            <v>088410</v>
          </cell>
          <cell r="B710" t="str">
            <v>FEK_ELSO</v>
          </cell>
        </row>
        <row r="711">
          <cell r="A711" t="str">
            <v>090003</v>
          </cell>
          <cell r="B711" t="str">
            <v>HASZNALATI</v>
          </cell>
        </row>
        <row r="712">
          <cell r="A712" t="str">
            <v>090004</v>
          </cell>
          <cell r="B712" t="str">
            <v>HASZNALATI</v>
          </cell>
        </row>
        <row r="713">
          <cell r="A713" t="str">
            <v>090010</v>
          </cell>
          <cell r="B713" t="str">
            <v>HASZNALATI</v>
          </cell>
        </row>
        <row r="714">
          <cell r="A714" t="str">
            <v>090020</v>
          </cell>
          <cell r="B714" t="str">
            <v>KIEG</v>
          </cell>
        </row>
        <row r="715">
          <cell r="A715" t="str">
            <v>090025</v>
          </cell>
          <cell r="B715" t="str">
            <v>KIEG</v>
          </cell>
        </row>
        <row r="716">
          <cell r="A716" t="str">
            <v>090046</v>
          </cell>
          <cell r="B716" t="str">
            <v>HASZNALATI</v>
          </cell>
        </row>
        <row r="717">
          <cell r="A717" t="str">
            <v>090047</v>
          </cell>
          <cell r="B717" t="str">
            <v>HASZNALATI</v>
          </cell>
        </row>
        <row r="718">
          <cell r="A718" t="str">
            <v>090100</v>
          </cell>
          <cell r="B718" t="str">
            <v>KIEG</v>
          </cell>
        </row>
        <row r="719">
          <cell r="A719" t="str">
            <v>090132</v>
          </cell>
          <cell r="B719" t="str">
            <v>FEK_KIEG</v>
          </cell>
        </row>
        <row r="720">
          <cell r="A720" t="str">
            <v>090190</v>
          </cell>
          <cell r="B720" t="str">
            <v>HASZNALATI</v>
          </cell>
        </row>
        <row r="721">
          <cell r="A721" t="str">
            <v>090191</v>
          </cell>
          <cell r="B721" t="str">
            <v>HASZNALATI</v>
          </cell>
        </row>
        <row r="722">
          <cell r="A722" t="str">
            <v>090192</v>
          </cell>
          <cell r="B722" t="str">
            <v>HASZNALATI</v>
          </cell>
        </row>
        <row r="723">
          <cell r="A723" t="str">
            <v>090193</v>
          </cell>
          <cell r="B723" t="str">
            <v>HASZNALATI</v>
          </cell>
        </row>
        <row r="724">
          <cell r="A724" t="str">
            <v>090194</v>
          </cell>
          <cell r="B724" t="str">
            <v>HASZNALATI</v>
          </cell>
        </row>
        <row r="725">
          <cell r="A725" t="str">
            <v>090195</v>
          </cell>
          <cell r="B725" t="str">
            <v>HASZNALATI</v>
          </cell>
        </row>
        <row r="726">
          <cell r="A726" t="str">
            <v>090197</v>
          </cell>
          <cell r="B726" t="str">
            <v>HASZNALATI</v>
          </cell>
        </row>
        <row r="727">
          <cell r="A727" t="str">
            <v>090198</v>
          </cell>
          <cell r="B727" t="str">
            <v>HASZNALATI</v>
          </cell>
        </row>
        <row r="728">
          <cell r="A728" t="str">
            <v>090272</v>
          </cell>
          <cell r="B728" t="str">
            <v>EGYEB</v>
          </cell>
        </row>
        <row r="729">
          <cell r="A729" t="str">
            <v>090280</v>
          </cell>
          <cell r="B729" t="str">
            <v>HASZNALATI</v>
          </cell>
        </row>
        <row r="730">
          <cell r="A730" t="str">
            <v>090281</v>
          </cell>
          <cell r="B730" t="str">
            <v>HASZNALATI</v>
          </cell>
        </row>
        <row r="731">
          <cell r="A731" t="str">
            <v>090286</v>
          </cell>
          <cell r="B731" t="str">
            <v>HASZNALATI</v>
          </cell>
        </row>
        <row r="732">
          <cell r="A732" t="str">
            <v>090289</v>
          </cell>
          <cell r="B732" t="str">
            <v>HASZNALATI</v>
          </cell>
        </row>
        <row r="733">
          <cell r="A733" t="str">
            <v>090290</v>
          </cell>
          <cell r="B733" t="str">
            <v>HASZNALATI</v>
          </cell>
        </row>
        <row r="734">
          <cell r="A734" t="str">
            <v>090310</v>
          </cell>
          <cell r="B734" t="str">
            <v>HASZNALATI</v>
          </cell>
        </row>
        <row r="735">
          <cell r="A735" t="str">
            <v>090312</v>
          </cell>
          <cell r="B735" t="str">
            <v>HASZNALATI</v>
          </cell>
        </row>
        <row r="736">
          <cell r="A736" t="str">
            <v>090313</v>
          </cell>
          <cell r="B736" t="str">
            <v>HASZNALATI</v>
          </cell>
        </row>
        <row r="737">
          <cell r="A737" t="str">
            <v>090443</v>
          </cell>
          <cell r="B737" t="str">
            <v>EGYEB</v>
          </cell>
        </row>
        <row r="738">
          <cell r="A738" t="str">
            <v>090444</v>
          </cell>
          <cell r="B738" t="str">
            <v>EGYEB</v>
          </cell>
        </row>
        <row r="739">
          <cell r="A739" t="str">
            <v>090446</v>
          </cell>
          <cell r="B739" t="str">
            <v>EGYEB</v>
          </cell>
        </row>
        <row r="740">
          <cell r="A740" t="str">
            <v>090660</v>
          </cell>
          <cell r="B740" t="str">
            <v>EGYEB</v>
          </cell>
        </row>
        <row r="741">
          <cell r="A741" t="str">
            <v>090662</v>
          </cell>
          <cell r="B741" t="str">
            <v>EGYEB</v>
          </cell>
        </row>
        <row r="742">
          <cell r="A742" t="str">
            <v>090664</v>
          </cell>
          <cell r="B742" t="str">
            <v>EGYEB</v>
          </cell>
        </row>
        <row r="743">
          <cell r="A743" t="str">
            <v>090665</v>
          </cell>
          <cell r="B743" t="str">
            <v>EGYEB</v>
          </cell>
        </row>
        <row r="744">
          <cell r="A744" t="str">
            <v>090666</v>
          </cell>
          <cell r="B744" t="str">
            <v>EGYEB</v>
          </cell>
        </row>
        <row r="745">
          <cell r="A745" t="str">
            <v>090681</v>
          </cell>
          <cell r="B745" t="str">
            <v>EGYEB</v>
          </cell>
        </row>
        <row r="746">
          <cell r="A746" t="str">
            <v>090860</v>
          </cell>
          <cell r="B746" t="str">
            <v>HASZNALATI</v>
          </cell>
        </row>
        <row r="747">
          <cell r="A747" t="str">
            <v>090861</v>
          </cell>
          <cell r="B747" t="str">
            <v>HASZNALATI</v>
          </cell>
        </row>
        <row r="748">
          <cell r="A748" t="str">
            <v>090870</v>
          </cell>
          <cell r="B748" t="str">
            <v>TAG_KIEG</v>
          </cell>
        </row>
        <row r="749">
          <cell r="A749" t="str">
            <v>090880</v>
          </cell>
          <cell r="B749" t="str">
            <v>TAG_KIEG</v>
          </cell>
        </row>
        <row r="750">
          <cell r="A750" t="str">
            <v>090890</v>
          </cell>
          <cell r="B750" t="str">
            <v>TAG_KIEG</v>
          </cell>
        </row>
        <row r="751">
          <cell r="A751" t="str">
            <v>091060</v>
          </cell>
          <cell r="B751" t="str">
            <v>AKKU</v>
          </cell>
        </row>
        <row r="752">
          <cell r="A752" t="str">
            <v>091061</v>
          </cell>
          <cell r="B752" t="str">
            <v>AKKU</v>
          </cell>
        </row>
        <row r="753">
          <cell r="A753" t="str">
            <v>091095</v>
          </cell>
          <cell r="B753" t="str">
            <v>AKKU</v>
          </cell>
        </row>
        <row r="754">
          <cell r="A754" t="str">
            <v>091180</v>
          </cell>
          <cell r="B754" t="str">
            <v>EGYEB</v>
          </cell>
        </row>
        <row r="755">
          <cell r="A755" t="str">
            <v>091320</v>
          </cell>
          <cell r="B755" t="str">
            <v>HASZNALATI</v>
          </cell>
        </row>
        <row r="756">
          <cell r="A756" t="str">
            <v>091470</v>
          </cell>
          <cell r="B756" t="str">
            <v>AKKU</v>
          </cell>
        </row>
        <row r="757">
          <cell r="A757" t="str">
            <v>091480</v>
          </cell>
          <cell r="B757" t="str">
            <v>AKKU</v>
          </cell>
        </row>
        <row r="758">
          <cell r="A758" t="str">
            <v>091495</v>
          </cell>
          <cell r="B758" t="str">
            <v>AKKU</v>
          </cell>
        </row>
        <row r="759">
          <cell r="A759" t="str">
            <v>091500</v>
          </cell>
          <cell r="B759" t="str">
            <v>LANCKEREK</v>
          </cell>
        </row>
        <row r="760">
          <cell r="A760" t="str">
            <v>091510</v>
          </cell>
          <cell r="B760" t="str">
            <v>MOTOR_KIEG</v>
          </cell>
        </row>
        <row r="761">
          <cell r="A761" t="str">
            <v>091520</v>
          </cell>
          <cell r="B761" t="str">
            <v>KIEG</v>
          </cell>
        </row>
        <row r="762">
          <cell r="A762" t="str">
            <v>091530</v>
          </cell>
          <cell r="B762" t="str">
            <v>KIEG</v>
          </cell>
        </row>
        <row r="763">
          <cell r="A763" t="str">
            <v>091540</v>
          </cell>
          <cell r="B763" t="str">
            <v>KIEG</v>
          </cell>
        </row>
        <row r="764">
          <cell r="A764" t="str">
            <v>091550</v>
          </cell>
          <cell r="B764" t="str">
            <v>KIEG</v>
          </cell>
        </row>
        <row r="765">
          <cell r="A765" t="str">
            <v>091560</v>
          </cell>
          <cell r="B765" t="str">
            <v>KIEG</v>
          </cell>
        </row>
        <row r="766">
          <cell r="A766" t="str">
            <v>091570</v>
          </cell>
          <cell r="B766" t="str">
            <v>KIEG</v>
          </cell>
        </row>
        <row r="767">
          <cell r="A767" t="str">
            <v>091590</v>
          </cell>
          <cell r="B767" t="str">
            <v>MOTOR</v>
          </cell>
        </row>
        <row r="768">
          <cell r="A768" t="str">
            <v>091605</v>
          </cell>
          <cell r="B768" t="str">
            <v>AKKU</v>
          </cell>
        </row>
        <row r="769">
          <cell r="A769" t="str">
            <v>091610</v>
          </cell>
          <cell r="B769" t="str">
            <v>KIJELZO</v>
          </cell>
        </row>
        <row r="770">
          <cell r="A770" t="str">
            <v>091615</v>
          </cell>
          <cell r="B770" t="str">
            <v>KIJELZO</v>
          </cell>
        </row>
        <row r="771">
          <cell r="A771" t="str">
            <v>091630</v>
          </cell>
          <cell r="B771" t="str">
            <v>KIEG</v>
          </cell>
        </row>
        <row r="772">
          <cell r="A772" t="str">
            <v>091640</v>
          </cell>
          <cell r="B772" t="str">
            <v>KIEG</v>
          </cell>
        </row>
        <row r="773">
          <cell r="A773" t="str">
            <v>091660</v>
          </cell>
          <cell r="B773" t="str">
            <v>KIEG</v>
          </cell>
        </row>
        <row r="774">
          <cell r="A774" t="str">
            <v>091670</v>
          </cell>
          <cell r="B774" t="str">
            <v>KIEG</v>
          </cell>
        </row>
        <row r="775">
          <cell r="A775" t="str">
            <v>091700</v>
          </cell>
          <cell r="B775" t="str">
            <v>KIEG</v>
          </cell>
        </row>
        <row r="776">
          <cell r="A776" t="str">
            <v>091710</v>
          </cell>
          <cell r="B776" t="str">
            <v>KIEG</v>
          </cell>
        </row>
        <row r="777">
          <cell r="A777" t="str">
            <v>091720</v>
          </cell>
          <cell r="B777" t="str">
            <v>KIEG</v>
          </cell>
        </row>
        <row r="778">
          <cell r="A778" t="str">
            <v>091730</v>
          </cell>
          <cell r="B778" t="str">
            <v>KIEG</v>
          </cell>
        </row>
        <row r="779">
          <cell r="A779" t="str">
            <v>091740</v>
          </cell>
          <cell r="B779" t="str">
            <v>KIEG</v>
          </cell>
        </row>
        <row r="780">
          <cell r="A780" t="str">
            <v>091750</v>
          </cell>
          <cell r="B780" t="str">
            <v>KIEG</v>
          </cell>
        </row>
        <row r="781">
          <cell r="A781" t="str">
            <v>091765</v>
          </cell>
          <cell r="B781" t="str">
            <v>KIEG</v>
          </cell>
        </row>
        <row r="782">
          <cell r="A782" t="str">
            <v>091800</v>
          </cell>
          <cell r="B782" t="str">
            <v>KIEG</v>
          </cell>
        </row>
        <row r="783">
          <cell r="A783" t="str">
            <v>091801</v>
          </cell>
          <cell r="B783" t="str">
            <v>KIEG</v>
          </cell>
        </row>
        <row r="784">
          <cell r="A784" t="str">
            <v>091802</v>
          </cell>
          <cell r="B784" t="str">
            <v>KIEG</v>
          </cell>
        </row>
        <row r="785">
          <cell r="A785" t="str">
            <v>091803</v>
          </cell>
          <cell r="B785" t="str">
            <v>KIEG</v>
          </cell>
        </row>
        <row r="786">
          <cell r="A786" t="str">
            <v>091814</v>
          </cell>
          <cell r="B786" t="str">
            <v>KIEG</v>
          </cell>
        </row>
        <row r="787">
          <cell r="A787" t="str">
            <v>091900</v>
          </cell>
          <cell r="B787" t="str">
            <v>TOLTO</v>
          </cell>
        </row>
        <row r="788">
          <cell r="A788" t="str">
            <v>091901</v>
          </cell>
          <cell r="B788" t="str">
            <v>TOLTO</v>
          </cell>
        </row>
        <row r="789">
          <cell r="A789" t="str">
            <v>091905</v>
          </cell>
          <cell r="B789" t="str">
            <v>TOLTO</v>
          </cell>
        </row>
        <row r="790">
          <cell r="A790" t="str">
            <v>091906</v>
          </cell>
          <cell r="B790" t="str">
            <v>TOLTO</v>
          </cell>
        </row>
        <row r="791">
          <cell r="A791" t="str">
            <v>091910</v>
          </cell>
          <cell r="B791" t="str">
            <v>AKKU</v>
          </cell>
        </row>
        <row r="792">
          <cell r="A792" t="str">
            <v>091915</v>
          </cell>
          <cell r="B792" t="str">
            <v>AKKU</v>
          </cell>
        </row>
        <row r="793">
          <cell r="A793" t="str">
            <v>091916</v>
          </cell>
          <cell r="B793" t="str">
            <v>AKKU</v>
          </cell>
        </row>
        <row r="794">
          <cell r="A794" t="str">
            <v>091920</v>
          </cell>
          <cell r="B794" t="str">
            <v>KIJELZO</v>
          </cell>
        </row>
        <row r="795">
          <cell r="A795" t="str">
            <v>091921</v>
          </cell>
          <cell r="B795" t="str">
            <v>KIJELZO</v>
          </cell>
        </row>
        <row r="796">
          <cell r="A796" t="str">
            <v>091930</v>
          </cell>
          <cell r="B796" t="str">
            <v>KIJELZO</v>
          </cell>
        </row>
        <row r="797">
          <cell r="A797" t="str">
            <v>091940</v>
          </cell>
          <cell r="B797" t="str">
            <v>KIEG</v>
          </cell>
        </row>
        <row r="798">
          <cell r="A798" t="str">
            <v>091941</v>
          </cell>
          <cell r="B798" t="str">
            <v>MOTOR_KIEG</v>
          </cell>
        </row>
        <row r="799">
          <cell r="A799" t="str">
            <v>091950</v>
          </cell>
          <cell r="B799" t="str">
            <v>KIEG</v>
          </cell>
        </row>
        <row r="800">
          <cell r="A800" t="str">
            <v>091955</v>
          </cell>
          <cell r="B800" t="str">
            <v>MOTOR_KIEG</v>
          </cell>
        </row>
        <row r="801">
          <cell r="A801" t="str">
            <v>091960</v>
          </cell>
          <cell r="B801" t="str">
            <v>KIEG</v>
          </cell>
        </row>
        <row r="802">
          <cell r="A802" t="str">
            <v>091965</v>
          </cell>
          <cell r="B802" t="str">
            <v>KIEG</v>
          </cell>
        </row>
        <row r="803">
          <cell r="A803" t="str">
            <v>091980</v>
          </cell>
          <cell r="B803" t="str">
            <v>MOTOR_KIEG</v>
          </cell>
        </row>
        <row r="804">
          <cell r="A804" t="str">
            <v>092000</v>
          </cell>
          <cell r="B804" t="str">
            <v>VAZ_KIEG</v>
          </cell>
        </row>
        <row r="805">
          <cell r="A805" t="str">
            <v>092005</v>
          </cell>
          <cell r="B805" t="str">
            <v>VAZ</v>
          </cell>
        </row>
        <row r="806">
          <cell r="A806" t="str">
            <v>092010</v>
          </cell>
          <cell r="B806" t="str">
            <v>KIEG</v>
          </cell>
        </row>
        <row r="807">
          <cell r="A807" t="str">
            <v>092020</v>
          </cell>
          <cell r="B807" t="str">
            <v>LAMPA_ALK</v>
          </cell>
        </row>
        <row r="808">
          <cell r="A808" t="str">
            <v>092025</v>
          </cell>
          <cell r="B808" t="str">
            <v>LAMPA_ALK</v>
          </cell>
        </row>
        <row r="809">
          <cell r="A809" t="str">
            <v>092030</v>
          </cell>
          <cell r="B809" t="str">
            <v>CSOMAGTARTO</v>
          </cell>
        </row>
        <row r="810">
          <cell r="A810" t="str">
            <v>092040</v>
          </cell>
          <cell r="B810" t="str">
            <v>EGYEB</v>
          </cell>
        </row>
        <row r="811">
          <cell r="A811" t="str">
            <v>092045</v>
          </cell>
          <cell r="B811" t="str">
            <v>KIJELZO</v>
          </cell>
        </row>
        <row r="812">
          <cell r="A812" t="str">
            <v>092050</v>
          </cell>
          <cell r="B812" t="str">
            <v>KIJELZO</v>
          </cell>
        </row>
        <row r="813">
          <cell r="A813" t="str">
            <v>092055</v>
          </cell>
          <cell r="B813" t="str">
            <v>KIJELZO</v>
          </cell>
        </row>
        <row r="814">
          <cell r="A814" t="str">
            <v>092056</v>
          </cell>
          <cell r="B814" t="str">
            <v>KIJELZO</v>
          </cell>
        </row>
        <row r="815">
          <cell r="A815" t="str">
            <v>092060</v>
          </cell>
          <cell r="B815" t="str">
            <v>MOTOR_KIEG</v>
          </cell>
        </row>
        <row r="816">
          <cell r="A816" t="str">
            <v>092065</v>
          </cell>
          <cell r="B816" t="str">
            <v>MOTOR_KIEG</v>
          </cell>
        </row>
        <row r="817">
          <cell r="A817" t="str">
            <v>092070</v>
          </cell>
          <cell r="B817" t="str">
            <v>AKKU</v>
          </cell>
        </row>
        <row r="818">
          <cell r="A818" t="str">
            <v>092075</v>
          </cell>
          <cell r="B818" t="str">
            <v>VAZ_KIEG</v>
          </cell>
        </row>
        <row r="819">
          <cell r="A819" t="str">
            <v>092080</v>
          </cell>
          <cell r="B819" t="str">
            <v>VAZ_KIEG</v>
          </cell>
        </row>
        <row r="820">
          <cell r="A820" t="str">
            <v>092085</v>
          </cell>
          <cell r="B820" t="str">
            <v>VAZ_KIEG</v>
          </cell>
        </row>
        <row r="821">
          <cell r="A821" t="str">
            <v>092090</v>
          </cell>
          <cell r="B821" t="str">
            <v>TOLTO</v>
          </cell>
        </row>
        <row r="822">
          <cell r="A822" t="str">
            <v>092101</v>
          </cell>
          <cell r="B822" t="str">
            <v>KIEG</v>
          </cell>
        </row>
        <row r="823">
          <cell r="A823" t="str">
            <v>092110</v>
          </cell>
          <cell r="B823" t="str">
            <v>KIEG</v>
          </cell>
        </row>
        <row r="824">
          <cell r="A824" t="str">
            <v>092115</v>
          </cell>
          <cell r="B824" t="str">
            <v>KIEG</v>
          </cell>
        </row>
        <row r="825">
          <cell r="A825" t="str">
            <v>092120</v>
          </cell>
          <cell r="B825" t="str">
            <v>KIEG</v>
          </cell>
        </row>
        <row r="826">
          <cell r="A826" t="str">
            <v>092125</v>
          </cell>
          <cell r="B826" t="str">
            <v>KIEG</v>
          </cell>
        </row>
        <row r="827">
          <cell r="A827" t="str">
            <v>092130</v>
          </cell>
          <cell r="B827" t="str">
            <v>KIEG</v>
          </cell>
        </row>
        <row r="828">
          <cell r="A828" t="str">
            <v>092135</v>
          </cell>
          <cell r="B828" t="str">
            <v>KIEG</v>
          </cell>
        </row>
        <row r="829">
          <cell r="A829" t="str">
            <v>092140</v>
          </cell>
          <cell r="B829" t="str">
            <v>KIEG</v>
          </cell>
        </row>
        <row r="830">
          <cell r="A830" t="str">
            <v>092145</v>
          </cell>
          <cell r="B830" t="str">
            <v>KIEG</v>
          </cell>
        </row>
        <row r="831">
          <cell r="A831" t="str">
            <v>092150</v>
          </cell>
          <cell r="B831" t="str">
            <v>KIEG</v>
          </cell>
        </row>
        <row r="832">
          <cell r="A832" t="str">
            <v>092151</v>
          </cell>
          <cell r="B832" t="str">
            <v>KIEG</v>
          </cell>
        </row>
        <row r="833">
          <cell r="A833" t="str">
            <v>092155</v>
          </cell>
          <cell r="B833" t="str">
            <v>KIEG</v>
          </cell>
        </row>
        <row r="834">
          <cell r="A834" t="str">
            <v>092160</v>
          </cell>
          <cell r="B834" t="str">
            <v>KIEG</v>
          </cell>
        </row>
        <row r="835">
          <cell r="A835" t="str">
            <v>092170</v>
          </cell>
          <cell r="B835" t="str">
            <v>KIEG</v>
          </cell>
        </row>
        <row r="836">
          <cell r="A836" t="str">
            <v>092175</v>
          </cell>
          <cell r="B836" t="str">
            <v>KIEG</v>
          </cell>
        </row>
        <row r="837">
          <cell r="A837" t="str">
            <v>092180</v>
          </cell>
          <cell r="B837" t="str">
            <v>KIEG</v>
          </cell>
        </row>
        <row r="838">
          <cell r="A838" t="str">
            <v>092185</v>
          </cell>
          <cell r="B838" t="str">
            <v>KIEG</v>
          </cell>
        </row>
        <row r="839">
          <cell r="A839" t="str">
            <v>092210</v>
          </cell>
          <cell r="B839" t="str">
            <v>KIEG</v>
          </cell>
        </row>
        <row r="840">
          <cell r="A840" t="str">
            <v>092215</v>
          </cell>
          <cell r="B840" t="str">
            <v>KIEG</v>
          </cell>
        </row>
        <row r="841">
          <cell r="A841" t="str">
            <v>092220</v>
          </cell>
          <cell r="B841" t="str">
            <v>KIEG</v>
          </cell>
        </row>
        <row r="842">
          <cell r="A842" t="str">
            <v>092221</v>
          </cell>
          <cell r="B842" t="str">
            <v>KIEG</v>
          </cell>
        </row>
        <row r="843">
          <cell r="A843" t="str">
            <v>092225</v>
          </cell>
          <cell r="B843" t="str">
            <v>KIEG</v>
          </cell>
        </row>
        <row r="844">
          <cell r="A844" t="str">
            <v>092226</v>
          </cell>
          <cell r="B844" t="str">
            <v>KIEG</v>
          </cell>
        </row>
        <row r="845">
          <cell r="A845" t="str">
            <v>092330</v>
          </cell>
          <cell r="B845" t="str">
            <v>KIEG</v>
          </cell>
        </row>
        <row r="846">
          <cell r="A846" t="str">
            <v>092340</v>
          </cell>
          <cell r="B846" t="str">
            <v>KIEG</v>
          </cell>
        </row>
        <row r="847">
          <cell r="A847" t="str">
            <v>092420</v>
          </cell>
          <cell r="B847" t="str">
            <v>KIEG</v>
          </cell>
        </row>
        <row r="848">
          <cell r="A848" t="str">
            <v>092421</v>
          </cell>
          <cell r="B848" t="str">
            <v>KIEG</v>
          </cell>
        </row>
        <row r="849">
          <cell r="A849" t="str">
            <v>092425</v>
          </cell>
          <cell r="B849" t="str">
            <v>KIEG</v>
          </cell>
        </row>
        <row r="850">
          <cell r="A850" t="str">
            <v>092430</v>
          </cell>
          <cell r="B850" t="str">
            <v>KIEG</v>
          </cell>
        </row>
        <row r="851">
          <cell r="A851" t="str">
            <v>092435</v>
          </cell>
          <cell r="B851" t="str">
            <v>KIEG</v>
          </cell>
        </row>
        <row r="852">
          <cell r="A852" t="str">
            <v>092440</v>
          </cell>
          <cell r="B852" t="str">
            <v>KIEG</v>
          </cell>
        </row>
        <row r="853">
          <cell r="A853" t="str">
            <v>092445</v>
          </cell>
          <cell r="B853" t="str">
            <v>KIEG</v>
          </cell>
        </row>
        <row r="854">
          <cell r="A854" t="str">
            <v>092450</v>
          </cell>
          <cell r="B854" t="str">
            <v>KIEG</v>
          </cell>
        </row>
        <row r="855">
          <cell r="A855" t="str">
            <v>092455</v>
          </cell>
          <cell r="B855" t="str">
            <v>KIEG</v>
          </cell>
        </row>
        <row r="856">
          <cell r="A856" t="str">
            <v>092460</v>
          </cell>
          <cell r="B856" t="str">
            <v>KIEG</v>
          </cell>
        </row>
        <row r="857">
          <cell r="A857" t="str">
            <v>092465</v>
          </cell>
          <cell r="B857" t="str">
            <v>KIEG</v>
          </cell>
        </row>
        <row r="858">
          <cell r="A858" t="str">
            <v>092470</v>
          </cell>
          <cell r="B858" t="str">
            <v>KIEG</v>
          </cell>
        </row>
        <row r="859">
          <cell r="A859" t="str">
            <v>092475</v>
          </cell>
          <cell r="B859" t="str">
            <v>KIEG</v>
          </cell>
        </row>
        <row r="860">
          <cell r="A860" t="str">
            <v>092480</v>
          </cell>
          <cell r="B860" t="str">
            <v>KIEG</v>
          </cell>
        </row>
        <row r="861">
          <cell r="A861" t="str">
            <v>092490</v>
          </cell>
          <cell r="B861" t="str">
            <v>KIEG</v>
          </cell>
        </row>
        <row r="862">
          <cell r="A862" t="str">
            <v>092491</v>
          </cell>
          <cell r="B862" t="str">
            <v>KIEG</v>
          </cell>
        </row>
        <row r="863">
          <cell r="A863" t="str">
            <v>092492</v>
          </cell>
          <cell r="B863" t="str">
            <v>KIEG</v>
          </cell>
        </row>
        <row r="864">
          <cell r="A864" t="str">
            <v>092495</v>
          </cell>
          <cell r="B864" t="str">
            <v>KIEG</v>
          </cell>
        </row>
        <row r="865">
          <cell r="A865" t="str">
            <v>092501</v>
          </cell>
          <cell r="B865" t="str">
            <v>KIJELZO</v>
          </cell>
        </row>
        <row r="866">
          <cell r="A866" t="str">
            <v>092520</v>
          </cell>
          <cell r="B866" t="str">
            <v>MOTOR</v>
          </cell>
        </row>
        <row r="867">
          <cell r="A867" t="str">
            <v>092522</v>
          </cell>
          <cell r="B867" t="str">
            <v>MOTOR</v>
          </cell>
        </row>
        <row r="868">
          <cell r="A868" t="str">
            <v>092526</v>
          </cell>
          <cell r="B868" t="str">
            <v>MOTOR</v>
          </cell>
        </row>
        <row r="869">
          <cell r="A869" t="str">
            <v>092548</v>
          </cell>
          <cell r="B869" t="str">
            <v>MOTOR</v>
          </cell>
        </row>
        <row r="870">
          <cell r="A870" t="str">
            <v>092550</v>
          </cell>
          <cell r="B870" t="str">
            <v>KIEG</v>
          </cell>
        </row>
        <row r="871">
          <cell r="A871" t="str">
            <v>092555</v>
          </cell>
          <cell r="B871" t="str">
            <v>KIEG</v>
          </cell>
        </row>
        <row r="872">
          <cell r="A872" t="str">
            <v>092556</v>
          </cell>
          <cell r="B872" t="str">
            <v>KIEG</v>
          </cell>
        </row>
        <row r="873">
          <cell r="A873" t="str">
            <v>092560</v>
          </cell>
          <cell r="B873" t="str">
            <v>TOLTO</v>
          </cell>
        </row>
        <row r="874">
          <cell r="A874" t="str">
            <v>092565</v>
          </cell>
          <cell r="B874" t="str">
            <v>TOLTO</v>
          </cell>
        </row>
        <row r="875">
          <cell r="A875" t="str">
            <v>092610</v>
          </cell>
          <cell r="B875" t="str">
            <v>KIEG</v>
          </cell>
        </row>
        <row r="876">
          <cell r="A876" t="str">
            <v>092630</v>
          </cell>
          <cell r="B876" t="str">
            <v>EGYEB</v>
          </cell>
        </row>
        <row r="877">
          <cell r="A877" t="str">
            <v>092645</v>
          </cell>
          <cell r="B877" t="str">
            <v>KIEG</v>
          </cell>
        </row>
        <row r="878">
          <cell r="A878" t="str">
            <v>092651</v>
          </cell>
          <cell r="B878" t="str">
            <v>EGYEB</v>
          </cell>
        </row>
        <row r="879">
          <cell r="A879" t="str">
            <v>092655</v>
          </cell>
          <cell r="B879" t="str">
            <v>EGYEB</v>
          </cell>
        </row>
        <row r="880">
          <cell r="A880" t="str">
            <v>092660</v>
          </cell>
          <cell r="B880" t="str">
            <v>EGYEB</v>
          </cell>
        </row>
        <row r="881">
          <cell r="A881" t="str">
            <v>092715</v>
          </cell>
          <cell r="B881" t="str">
            <v>EGYEB</v>
          </cell>
        </row>
        <row r="882">
          <cell r="A882" t="str">
            <v>092800</v>
          </cell>
          <cell r="B882" t="str">
            <v>EGYEB</v>
          </cell>
        </row>
        <row r="883">
          <cell r="A883" t="str">
            <v>092910</v>
          </cell>
          <cell r="B883" t="str">
            <v>CSOMAGTARTO</v>
          </cell>
        </row>
        <row r="884">
          <cell r="A884" t="str">
            <v>092912</v>
          </cell>
          <cell r="B884" t="str">
            <v>CSOMAGTARTO</v>
          </cell>
        </row>
        <row r="885">
          <cell r="A885" t="str">
            <v>092916</v>
          </cell>
          <cell r="B885" t="str">
            <v>CSOMAGTARTO</v>
          </cell>
        </row>
        <row r="886">
          <cell r="A886" t="str">
            <v>092920</v>
          </cell>
          <cell r="B886" t="str">
            <v>CSOMAGTARTO</v>
          </cell>
        </row>
        <row r="887">
          <cell r="A887" t="str">
            <v>092950</v>
          </cell>
          <cell r="B887" t="str">
            <v>KIEG</v>
          </cell>
        </row>
        <row r="888">
          <cell r="A888" t="str">
            <v>092982</v>
          </cell>
          <cell r="B888" t="str">
            <v>BOSCH_KIEG</v>
          </cell>
        </row>
        <row r="889">
          <cell r="A889" t="str">
            <v>092983</v>
          </cell>
          <cell r="B889" t="str">
            <v>MOTOR_KIEG</v>
          </cell>
        </row>
        <row r="890">
          <cell r="A890" t="str">
            <v>092984</v>
          </cell>
          <cell r="B890" t="str">
            <v>MOTOR_KIEG</v>
          </cell>
        </row>
        <row r="891">
          <cell r="A891" t="str">
            <v>092988</v>
          </cell>
          <cell r="B891" t="str">
            <v>KIEG</v>
          </cell>
        </row>
        <row r="892">
          <cell r="A892" t="str">
            <v>092990</v>
          </cell>
          <cell r="B892" t="str">
            <v>KIEG</v>
          </cell>
        </row>
        <row r="893">
          <cell r="A893" t="str">
            <v>092995</v>
          </cell>
          <cell r="B893" t="str">
            <v>BOSCH_KIEG</v>
          </cell>
        </row>
        <row r="894">
          <cell r="A894" t="str">
            <v>093003</v>
          </cell>
          <cell r="B894" t="str">
            <v>BOSCH_KIEG</v>
          </cell>
        </row>
        <row r="895">
          <cell r="A895" t="str">
            <v>093004</v>
          </cell>
          <cell r="B895" t="str">
            <v>BOSCH_KIEG</v>
          </cell>
        </row>
        <row r="896">
          <cell r="A896" t="str">
            <v>093005</v>
          </cell>
          <cell r="B896" t="str">
            <v>TOLTO</v>
          </cell>
        </row>
        <row r="897">
          <cell r="A897" t="str">
            <v>093007</v>
          </cell>
          <cell r="B897" t="str">
            <v>TOLTO</v>
          </cell>
        </row>
        <row r="898">
          <cell r="A898" t="str">
            <v>093008</v>
          </cell>
          <cell r="B898" t="str">
            <v>TOLTO</v>
          </cell>
        </row>
        <row r="899">
          <cell r="A899" t="str">
            <v>093009</v>
          </cell>
          <cell r="B899" t="str">
            <v>BOSCH_KIEG</v>
          </cell>
        </row>
        <row r="900">
          <cell r="A900" t="str">
            <v>093010</v>
          </cell>
          <cell r="B900" t="str">
            <v>ZAR</v>
          </cell>
        </row>
        <row r="901">
          <cell r="A901" t="str">
            <v>093011</v>
          </cell>
          <cell r="B901" t="str">
            <v>BOSCH_KIEG</v>
          </cell>
        </row>
        <row r="902">
          <cell r="A902" t="str">
            <v>093012</v>
          </cell>
          <cell r="B902" t="str">
            <v>KIEG</v>
          </cell>
        </row>
        <row r="903">
          <cell r="A903" t="str">
            <v>093013</v>
          </cell>
          <cell r="B903" t="str">
            <v>KIEG</v>
          </cell>
        </row>
        <row r="904">
          <cell r="A904" t="str">
            <v>093015</v>
          </cell>
          <cell r="B904" t="str">
            <v>ZAR</v>
          </cell>
        </row>
        <row r="905">
          <cell r="A905" t="str">
            <v>093110</v>
          </cell>
          <cell r="B905" t="str">
            <v>ZAR</v>
          </cell>
        </row>
        <row r="906">
          <cell r="A906" t="str">
            <v>093120</v>
          </cell>
          <cell r="B906" t="str">
            <v>ZAR</v>
          </cell>
        </row>
        <row r="907">
          <cell r="A907" t="str">
            <v>093130</v>
          </cell>
          <cell r="B907" t="str">
            <v>ZAR</v>
          </cell>
        </row>
        <row r="908">
          <cell r="A908" t="str">
            <v>093150</v>
          </cell>
          <cell r="B908" t="str">
            <v>BOSCH_KIEG</v>
          </cell>
        </row>
        <row r="909">
          <cell r="A909" t="str">
            <v>093151</v>
          </cell>
          <cell r="B909" t="str">
            <v>MOTOR_KIEG</v>
          </cell>
        </row>
        <row r="910">
          <cell r="A910" t="str">
            <v>093153</v>
          </cell>
          <cell r="B910" t="str">
            <v>MOTOR_KIEG</v>
          </cell>
        </row>
        <row r="911">
          <cell r="A911" t="str">
            <v>093155</v>
          </cell>
          <cell r="B911" t="str">
            <v>BOSCH_KIEG</v>
          </cell>
        </row>
        <row r="912">
          <cell r="A912" t="str">
            <v>093160</v>
          </cell>
          <cell r="B912" t="str">
            <v>KIEG</v>
          </cell>
        </row>
        <row r="913">
          <cell r="A913" t="str">
            <v>093161</v>
          </cell>
          <cell r="B913" t="str">
            <v>KIEG</v>
          </cell>
        </row>
        <row r="914">
          <cell r="A914" t="str">
            <v>093165</v>
          </cell>
          <cell r="B914" t="str">
            <v>KIEG</v>
          </cell>
        </row>
        <row r="915">
          <cell r="A915" t="str">
            <v>093170</v>
          </cell>
          <cell r="B915" t="str">
            <v>KIEG</v>
          </cell>
        </row>
        <row r="916">
          <cell r="A916" t="str">
            <v>093172</v>
          </cell>
          <cell r="B916" t="str">
            <v>BOSCH_KIEG</v>
          </cell>
        </row>
        <row r="917">
          <cell r="A917" t="str">
            <v>093174</v>
          </cell>
          <cell r="B917" t="str">
            <v>BOSCH_KIEG</v>
          </cell>
        </row>
        <row r="918">
          <cell r="A918" t="str">
            <v>093178</v>
          </cell>
          <cell r="B918" t="str">
            <v>BOSCH_KIEG</v>
          </cell>
        </row>
        <row r="919">
          <cell r="A919" t="str">
            <v>093180</v>
          </cell>
          <cell r="B919" t="str">
            <v>KIEG</v>
          </cell>
        </row>
        <row r="920">
          <cell r="A920" t="str">
            <v>093185</v>
          </cell>
          <cell r="B920" t="str">
            <v>BOSCH_KIEG</v>
          </cell>
        </row>
        <row r="921">
          <cell r="A921" t="str">
            <v>093192</v>
          </cell>
          <cell r="B921" t="str">
            <v>BOSCH_KIEG</v>
          </cell>
        </row>
        <row r="922">
          <cell r="A922" t="str">
            <v>093195</v>
          </cell>
          <cell r="B922" t="str">
            <v>KIEG</v>
          </cell>
        </row>
        <row r="923">
          <cell r="A923" t="str">
            <v>093200</v>
          </cell>
          <cell r="B923" t="str">
            <v>ZAR</v>
          </cell>
        </row>
        <row r="924">
          <cell r="A924" t="str">
            <v>093201</v>
          </cell>
          <cell r="B924" t="str">
            <v>ZAR</v>
          </cell>
        </row>
        <row r="925">
          <cell r="A925" t="str">
            <v>093202</v>
          </cell>
          <cell r="B925" t="str">
            <v>ZAR</v>
          </cell>
        </row>
        <row r="926">
          <cell r="A926" t="str">
            <v>093205</v>
          </cell>
          <cell r="B926" t="str">
            <v>ZAR</v>
          </cell>
        </row>
        <row r="927">
          <cell r="A927" t="str">
            <v>093210</v>
          </cell>
          <cell r="B927" t="str">
            <v>ZAR</v>
          </cell>
        </row>
        <row r="928">
          <cell r="A928" t="str">
            <v>093215</v>
          </cell>
          <cell r="B928" t="str">
            <v>ZAR</v>
          </cell>
        </row>
        <row r="929">
          <cell r="A929" t="str">
            <v>093220</v>
          </cell>
          <cell r="B929" t="str">
            <v>ZAR</v>
          </cell>
        </row>
        <row r="930">
          <cell r="A930" t="str">
            <v>093250</v>
          </cell>
          <cell r="B930" t="str">
            <v>ZAR</v>
          </cell>
        </row>
        <row r="931">
          <cell r="A931" t="str">
            <v>093260</v>
          </cell>
          <cell r="B931" t="str">
            <v>ZAR</v>
          </cell>
        </row>
        <row r="932">
          <cell r="A932" t="str">
            <v>093265</v>
          </cell>
          <cell r="B932" t="str">
            <v>ZAR</v>
          </cell>
        </row>
        <row r="933">
          <cell r="A933" t="str">
            <v>093275</v>
          </cell>
          <cell r="B933" t="str">
            <v>ZAR</v>
          </cell>
        </row>
        <row r="934">
          <cell r="A934" t="str">
            <v>093290</v>
          </cell>
          <cell r="B934" t="str">
            <v>ZAR</v>
          </cell>
        </row>
        <row r="935">
          <cell r="A935" t="str">
            <v>093300</v>
          </cell>
          <cell r="B935" t="str">
            <v>ZAR</v>
          </cell>
        </row>
        <row r="936">
          <cell r="A936" t="str">
            <v>093310</v>
          </cell>
          <cell r="B936" t="str">
            <v>ZAR</v>
          </cell>
        </row>
        <row r="937">
          <cell r="A937" t="str">
            <v>093325</v>
          </cell>
          <cell r="B937" t="str">
            <v>ZAR</v>
          </cell>
        </row>
        <row r="938">
          <cell r="A938" t="str">
            <v>093330</v>
          </cell>
          <cell r="B938" t="str">
            <v>ZAR</v>
          </cell>
        </row>
        <row r="939">
          <cell r="A939" t="str">
            <v>093400</v>
          </cell>
          <cell r="B939" t="str">
            <v>TOLTO</v>
          </cell>
        </row>
        <row r="940">
          <cell r="A940" t="str">
            <v>093405</v>
          </cell>
          <cell r="B940" t="str">
            <v>TOLTO</v>
          </cell>
        </row>
        <row r="941">
          <cell r="A941" t="str">
            <v>093407</v>
          </cell>
          <cell r="B941" t="str">
            <v>TOLTO</v>
          </cell>
        </row>
        <row r="942">
          <cell r="A942" t="str">
            <v>093408</v>
          </cell>
          <cell r="B942" t="str">
            <v>TOLTO</v>
          </cell>
        </row>
        <row r="943">
          <cell r="A943" t="str">
            <v>093410</v>
          </cell>
          <cell r="B943" t="str">
            <v>TOLTO</v>
          </cell>
        </row>
        <row r="944">
          <cell r="A944" t="str">
            <v>093420</v>
          </cell>
          <cell r="B944" t="str">
            <v>TOLTO</v>
          </cell>
        </row>
        <row r="945">
          <cell r="A945" t="str">
            <v>093421</v>
          </cell>
          <cell r="B945" t="str">
            <v>TOLTO</v>
          </cell>
        </row>
        <row r="946">
          <cell r="A946" t="str">
            <v>093430</v>
          </cell>
          <cell r="B946" t="str">
            <v>MOTOR_KIEG</v>
          </cell>
        </row>
        <row r="947">
          <cell r="A947" t="str">
            <v>093431</v>
          </cell>
          <cell r="B947" t="str">
            <v>MOTOR_KIEG</v>
          </cell>
        </row>
        <row r="948">
          <cell r="A948" t="str">
            <v>093432</v>
          </cell>
          <cell r="B948" t="str">
            <v>MOTOR_KIEG</v>
          </cell>
        </row>
        <row r="949">
          <cell r="A949" t="str">
            <v>093433</v>
          </cell>
          <cell r="B949" t="str">
            <v>MOTOR_KIEG</v>
          </cell>
        </row>
        <row r="950">
          <cell r="A950" t="str">
            <v>093436</v>
          </cell>
          <cell r="B950" t="str">
            <v>MOTOR_KIEG</v>
          </cell>
        </row>
        <row r="951">
          <cell r="A951" t="str">
            <v>093437</v>
          </cell>
          <cell r="B951" t="str">
            <v>MOTOR_KIEG</v>
          </cell>
        </row>
        <row r="952">
          <cell r="A952" t="str">
            <v>093438</v>
          </cell>
          <cell r="B952" t="str">
            <v>MOTOR_KIEG</v>
          </cell>
        </row>
        <row r="953">
          <cell r="A953" t="str">
            <v>093439</v>
          </cell>
          <cell r="B953" t="str">
            <v>BOSCH_KIEG</v>
          </cell>
        </row>
        <row r="954">
          <cell r="A954" t="str">
            <v>093442</v>
          </cell>
          <cell r="B954" t="str">
            <v>BOSCH_KIEG</v>
          </cell>
        </row>
        <row r="955">
          <cell r="A955" t="str">
            <v>093443</v>
          </cell>
          <cell r="B955" t="str">
            <v>MOTOR_KIEG</v>
          </cell>
        </row>
        <row r="956">
          <cell r="A956" t="str">
            <v>093510</v>
          </cell>
          <cell r="B956" t="str">
            <v>ZAR</v>
          </cell>
        </row>
        <row r="957">
          <cell r="A957" t="str">
            <v>093515</v>
          </cell>
          <cell r="B957" t="str">
            <v>ZAR</v>
          </cell>
        </row>
        <row r="958">
          <cell r="A958" t="str">
            <v>093520</v>
          </cell>
          <cell r="B958" t="str">
            <v>ZAR</v>
          </cell>
        </row>
        <row r="959">
          <cell r="A959" t="str">
            <v>093525</v>
          </cell>
          <cell r="B959" t="str">
            <v>ZAR</v>
          </cell>
        </row>
        <row r="960">
          <cell r="A960" t="str">
            <v>093530</v>
          </cell>
          <cell r="B960" t="str">
            <v>ZAR</v>
          </cell>
        </row>
        <row r="961">
          <cell r="A961" t="str">
            <v>093532</v>
          </cell>
          <cell r="B961" t="str">
            <v>MOTOR_KIEG</v>
          </cell>
        </row>
        <row r="962">
          <cell r="A962" t="str">
            <v>093535</v>
          </cell>
          <cell r="B962" t="str">
            <v>ZAR</v>
          </cell>
        </row>
        <row r="963">
          <cell r="A963" t="str">
            <v>093545</v>
          </cell>
          <cell r="B963" t="str">
            <v>ZAR</v>
          </cell>
        </row>
        <row r="964">
          <cell r="A964" t="str">
            <v>093555</v>
          </cell>
          <cell r="B964" t="str">
            <v>ZAR</v>
          </cell>
        </row>
        <row r="965">
          <cell r="A965" t="str">
            <v>093560</v>
          </cell>
          <cell r="B965" t="str">
            <v>ZAR</v>
          </cell>
        </row>
        <row r="966">
          <cell r="A966" t="str">
            <v>094110</v>
          </cell>
          <cell r="B966" t="str">
            <v>BOSCH_KIEG</v>
          </cell>
        </row>
        <row r="967">
          <cell r="A967" t="str">
            <v>094150</v>
          </cell>
          <cell r="B967" t="str">
            <v>BOSCH_KIEG</v>
          </cell>
        </row>
        <row r="968">
          <cell r="A968" t="str">
            <v>094151</v>
          </cell>
          <cell r="B968" t="str">
            <v>TOLTO_KABEL</v>
          </cell>
        </row>
        <row r="969">
          <cell r="A969" t="str">
            <v>094152</v>
          </cell>
          <cell r="B969" t="str">
            <v>TOLTO_KABEL</v>
          </cell>
        </row>
        <row r="970">
          <cell r="A970" t="str">
            <v>094153</v>
          </cell>
          <cell r="B970" t="str">
            <v>BOSCH_KIEG</v>
          </cell>
        </row>
        <row r="971">
          <cell r="A971" t="str">
            <v>094154</v>
          </cell>
          <cell r="B971" t="str">
            <v>BOSCH_KIEG</v>
          </cell>
        </row>
        <row r="972">
          <cell r="A972" t="str">
            <v>094155</v>
          </cell>
          <cell r="B972" t="str">
            <v>BOSCH_KIEG</v>
          </cell>
        </row>
        <row r="973">
          <cell r="A973" t="str">
            <v>095010</v>
          </cell>
          <cell r="B973" t="str">
            <v>AKKU</v>
          </cell>
        </row>
        <row r="974">
          <cell r="A974" t="str">
            <v>095015</v>
          </cell>
          <cell r="B974" t="str">
            <v>AKKU</v>
          </cell>
        </row>
        <row r="975">
          <cell r="A975" t="str">
            <v>095020</v>
          </cell>
          <cell r="B975" t="str">
            <v>AKKU</v>
          </cell>
        </row>
        <row r="976">
          <cell r="A976" t="str">
            <v>095025</v>
          </cell>
          <cell r="B976" t="str">
            <v>AKKU</v>
          </cell>
        </row>
        <row r="977">
          <cell r="A977" t="str">
            <v>095030</v>
          </cell>
          <cell r="B977" t="str">
            <v>AKKU</v>
          </cell>
        </row>
        <row r="978">
          <cell r="A978" t="str">
            <v>095040</v>
          </cell>
          <cell r="B978" t="str">
            <v>AKKU</v>
          </cell>
        </row>
        <row r="979">
          <cell r="A979" t="str">
            <v>095045</v>
          </cell>
          <cell r="B979" t="str">
            <v>AKKU</v>
          </cell>
        </row>
        <row r="980">
          <cell r="A980" t="str">
            <v>095055</v>
          </cell>
          <cell r="B980" t="str">
            <v>AKKU</v>
          </cell>
        </row>
        <row r="981">
          <cell r="A981" t="str">
            <v>095065</v>
          </cell>
          <cell r="B981" t="str">
            <v>AKKU</v>
          </cell>
        </row>
        <row r="982">
          <cell r="A982" t="str">
            <v>095070</v>
          </cell>
          <cell r="B982" t="str">
            <v>AKKU</v>
          </cell>
        </row>
        <row r="983">
          <cell r="A983" t="str">
            <v>095090</v>
          </cell>
          <cell r="B983" t="str">
            <v>AKKU</v>
          </cell>
        </row>
        <row r="984">
          <cell r="A984" t="str">
            <v>095100</v>
          </cell>
          <cell r="B984" t="str">
            <v>VAZ</v>
          </cell>
        </row>
        <row r="985">
          <cell r="A985" t="str">
            <v>095101</v>
          </cell>
          <cell r="B985" t="str">
            <v>BOSCH_KIEG</v>
          </cell>
        </row>
        <row r="986">
          <cell r="A986" t="str">
            <v>095102</v>
          </cell>
          <cell r="B986" t="str">
            <v>BOSCH_KIEG</v>
          </cell>
        </row>
        <row r="987">
          <cell r="A987" t="str">
            <v>095103</v>
          </cell>
          <cell r="B987" t="str">
            <v>BOSCH_KIEG</v>
          </cell>
        </row>
        <row r="988">
          <cell r="A988" t="str">
            <v>095104</v>
          </cell>
          <cell r="B988" t="str">
            <v>BOSCH_KIEG</v>
          </cell>
        </row>
        <row r="989">
          <cell r="A989" t="str">
            <v>095105</v>
          </cell>
          <cell r="B989" t="str">
            <v>BOSCH_KIEG</v>
          </cell>
        </row>
        <row r="990">
          <cell r="A990" t="str">
            <v>095110</v>
          </cell>
          <cell r="B990" t="str">
            <v>KIEG</v>
          </cell>
        </row>
        <row r="991">
          <cell r="A991" t="str">
            <v>095115</v>
          </cell>
          <cell r="B991" t="str">
            <v>CSOMAGTARTO</v>
          </cell>
        </row>
        <row r="992">
          <cell r="A992" t="str">
            <v>095120</v>
          </cell>
          <cell r="B992" t="str">
            <v>KIEG</v>
          </cell>
        </row>
        <row r="993">
          <cell r="A993" t="str">
            <v>095123</v>
          </cell>
          <cell r="B993" t="str">
            <v>BOSCH_KIEG</v>
          </cell>
        </row>
        <row r="994">
          <cell r="A994" t="str">
            <v>095124</v>
          </cell>
          <cell r="B994" t="str">
            <v>MOTOR_KIEG</v>
          </cell>
        </row>
        <row r="995">
          <cell r="A995" t="str">
            <v>095125</v>
          </cell>
          <cell r="B995" t="str">
            <v>KIEG</v>
          </cell>
        </row>
        <row r="996">
          <cell r="A996" t="str">
            <v>095130</v>
          </cell>
          <cell r="B996" t="str">
            <v>AKKU</v>
          </cell>
        </row>
        <row r="997">
          <cell r="A997" t="str">
            <v>095131</v>
          </cell>
          <cell r="B997" t="str">
            <v>AKKU</v>
          </cell>
        </row>
        <row r="998">
          <cell r="A998" t="str">
            <v>095132</v>
          </cell>
          <cell r="B998" t="str">
            <v>AKKU</v>
          </cell>
        </row>
        <row r="999">
          <cell r="A999" t="str">
            <v>095133</v>
          </cell>
          <cell r="B999" t="str">
            <v>AKKU</v>
          </cell>
        </row>
        <row r="1000">
          <cell r="A1000" t="str">
            <v>095135</v>
          </cell>
          <cell r="B1000" t="str">
            <v>AKKU</v>
          </cell>
        </row>
        <row r="1001">
          <cell r="A1001" t="str">
            <v>095140</v>
          </cell>
          <cell r="B1001" t="str">
            <v>AKKU</v>
          </cell>
        </row>
        <row r="1002">
          <cell r="A1002" t="str">
            <v>095150</v>
          </cell>
          <cell r="B1002" t="str">
            <v>AKKU</v>
          </cell>
        </row>
        <row r="1003">
          <cell r="A1003" t="str">
            <v>095155</v>
          </cell>
          <cell r="B1003" t="str">
            <v>AKKU</v>
          </cell>
        </row>
        <row r="1004">
          <cell r="A1004" t="str">
            <v>095160</v>
          </cell>
          <cell r="B1004" t="str">
            <v>AKKU</v>
          </cell>
        </row>
        <row r="1005">
          <cell r="A1005" t="str">
            <v>095165</v>
          </cell>
          <cell r="B1005" t="str">
            <v>AKKU</v>
          </cell>
        </row>
        <row r="1006">
          <cell r="A1006" t="str">
            <v>095170</v>
          </cell>
          <cell r="B1006" t="str">
            <v>AKKU</v>
          </cell>
        </row>
        <row r="1007">
          <cell r="A1007" t="str">
            <v>095180</v>
          </cell>
          <cell r="B1007" t="str">
            <v>AKKU</v>
          </cell>
        </row>
        <row r="1008">
          <cell r="A1008" t="str">
            <v>095200</v>
          </cell>
          <cell r="B1008" t="str">
            <v>KIJELZO</v>
          </cell>
        </row>
        <row r="1009">
          <cell r="A1009" t="str">
            <v>095210</v>
          </cell>
          <cell r="B1009" t="str">
            <v>KIJELZO</v>
          </cell>
        </row>
        <row r="1010">
          <cell r="A1010" t="str">
            <v>095230</v>
          </cell>
          <cell r="B1010" t="str">
            <v>KIJELZO</v>
          </cell>
        </row>
        <row r="1011">
          <cell r="A1011" t="str">
            <v>095250</v>
          </cell>
          <cell r="B1011" t="str">
            <v>KIJELZO</v>
          </cell>
        </row>
        <row r="1012">
          <cell r="A1012" t="str">
            <v>095251</v>
          </cell>
          <cell r="B1012" t="str">
            <v>BOSCH_KIEG</v>
          </cell>
        </row>
        <row r="1013">
          <cell r="A1013" t="str">
            <v>095252</v>
          </cell>
          <cell r="B1013" t="str">
            <v>KIJELZO</v>
          </cell>
        </row>
        <row r="1014">
          <cell r="A1014" t="str">
            <v>095253</v>
          </cell>
          <cell r="B1014" t="str">
            <v>KIJELZO</v>
          </cell>
        </row>
        <row r="1015">
          <cell r="A1015" t="str">
            <v>095260</v>
          </cell>
          <cell r="B1015" t="str">
            <v>KIEG</v>
          </cell>
        </row>
        <row r="1016">
          <cell r="A1016" t="str">
            <v>095261</v>
          </cell>
          <cell r="B1016" t="str">
            <v>KIEG</v>
          </cell>
        </row>
        <row r="1017">
          <cell r="A1017" t="str">
            <v>095282</v>
          </cell>
          <cell r="B1017" t="str">
            <v>KIJELZO</v>
          </cell>
        </row>
        <row r="1018">
          <cell r="A1018" t="str">
            <v>095285</v>
          </cell>
          <cell r="B1018" t="str">
            <v>KIJELZO</v>
          </cell>
        </row>
        <row r="1019">
          <cell r="A1019" t="str">
            <v>095290</v>
          </cell>
          <cell r="B1019" t="str">
            <v>KIJELZO</v>
          </cell>
        </row>
        <row r="1020">
          <cell r="A1020" t="str">
            <v>095291</v>
          </cell>
          <cell r="B1020" t="str">
            <v>KIJELZO</v>
          </cell>
        </row>
        <row r="1021">
          <cell r="A1021" t="str">
            <v>095292</v>
          </cell>
          <cell r="B1021" t="str">
            <v>KIJELZO</v>
          </cell>
        </row>
        <row r="1022">
          <cell r="A1022" t="str">
            <v>095300</v>
          </cell>
          <cell r="B1022" t="str">
            <v>AKKU</v>
          </cell>
        </row>
        <row r="1023">
          <cell r="A1023" t="str">
            <v>095310</v>
          </cell>
          <cell r="B1023" t="str">
            <v>AKKU</v>
          </cell>
        </row>
        <row r="1024">
          <cell r="A1024" t="str">
            <v>095315</v>
          </cell>
          <cell r="B1024" t="str">
            <v>AKKU</v>
          </cell>
        </row>
        <row r="1025">
          <cell r="A1025" t="str">
            <v>095320</v>
          </cell>
          <cell r="B1025" t="str">
            <v>AKKU</v>
          </cell>
        </row>
        <row r="1026">
          <cell r="A1026" t="str">
            <v>095325</v>
          </cell>
          <cell r="B1026" t="str">
            <v>AKKU</v>
          </cell>
        </row>
        <row r="1027">
          <cell r="A1027" t="str">
            <v>095330</v>
          </cell>
          <cell r="B1027" t="str">
            <v>AKKU</v>
          </cell>
        </row>
        <row r="1028">
          <cell r="A1028" t="str">
            <v>095340</v>
          </cell>
          <cell r="B1028" t="str">
            <v>AKKU</v>
          </cell>
        </row>
        <row r="1029">
          <cell r="A1029" t="str">
            <v>095350</v>
          </cell>
          <cell r="B1029" t="str">
            <v>AKKU</v>
          </cell>
        </row>
        <row r="1030">
          <cell r="A1030" t="str">
            <v>095355</v>
          </cell>
          <cell r="B1030" t="str">
            <v>AKKU</v>
          </cell>
        </row>
        <row r="1031">
          <cell r="A1031" t="str">
            <v>095360</v>
          </cell>
          <cell r="B1031" t="str">
            <v>AKKU</v>
          </cell>
        </row>
        <row r="1032">
          <cell r="A1032" t="str">
            <v>095365</v>
          </cell>
          <cell r="B1032" t="str">
            <v>AKKU</v>
          </cell>
        </row>
        <row r="1033">
          <cell r="A1033" t="str">
            <v>095370</v>
          </cell>
          <cell r="B1033" t="str">
            <v>AKKU</v>
          </cell>
        </row>
        <row r="1034">
          <cell r="A1034" t="str">
            <v>095371</v>
          </cell>
          <cell r="B1034" t="str">
            <v>AKKU</v>
          </cell>
        </row>
        <row r="1035">
          <cell r="A1035" t="str">
            <v>095380</v>
          </cell>
          <cell r="B1035" t="str">
            <v>AKKU</v>
          </cell>
        </row>
        <row r="1036">
          <cell r="A1036" t="str">
            <v>095385</v>
          </cell>
          <cell r="B1036" t="str">
            <v>AKKU</v>
          </cell>
        </row>
        <row r="1037">
          <cell r="A1037" t="str">
            <v>095390</v>
          </cell>
          <cell r="B1037" t="str">
            <v>AKKU</v>
          </cell>
        </row>
        <row r="1038">
          <cell r="A1038" t="str">
            <v>095400</v>
          </cell>
          <cell r="B1038" t="str">
            <v>AKKU</v>
          </cell>
        </row>
        <row r="1039">
          <cell r="A1039" t="str">
            <v>095410</v>
          </cell>
          <cell r="B1039" t="str">
            <v>AKKU</v>
          </cell>
        </row>
        <row r="1040">
          <cell r="A1040" t="str">
            <v>095420</v>
          </cell>
          <cell r="B1040" t="str">
            <v>KIJELZO</v>
          </cell>
        </row>
        <row r="1041">
          <cell r="A1041" t="str">
            <v>095424</v>
          </cell>
          <cell r="B1041" t="str">
            <v>BOSCH_KIEG</v>
          </cell>
        </row>
        <row r="1042">
          <cell r="A1042" t="str">
            <v>095425</v>
          </cell>
          <cell r="B1042" t="str">
            <v>BOSCH_KIEG</v>
          </cell>
        </row>
        <row r="1043">
          <cell r="A1043" t="str">
            <v>095430</v>
          </cell>
          <cell r="B1043" t="str">
            <v>KIJELZO</v>
          </cell>
        </row>
        <row r="1044">
          <cell r="A1044" t="str">
            <v>095435</v>
          </cell>
          <cell r="B1044" t="str">
            <v>KIJELZO</v>
          </cell>
        </row>
        <row r="1045">
          <cell r="A1045" t="str">
            <v>095450</v>
          </cell>
          <cell r="B1045" t="str">
            <v>KIJELZO</v>
          </cell>
        </row>
        <row r="1046">
          <cell r="A1046" t="str">
            <v>095460</v>
          </cell>
          <cell r="B1046" t="str">
            <v>KIJELZO</v>
          </cell>
        </row>
        <row r="1047">
          <cell r="A1047" t="str">
            <v>095470</v>
          </cell>
          <cell r="B1047" t="str">
            <v>KIJELZO</v>
          </cell>
        </row>
        <row r="1048">
          <cell r="A1048" t="str">
            <v>095475</v>
          </cell>
          <cell r="B1048" t="str">
            <v>KIJELZO</v>
          </cell>
        </row>
        <row r="1049">
          <cell r="A1049" t="str">
            <v>095480</v>
          </cell>
          <cell r="B1049" t="str">
            <v>KIJELZO</v>
          </cell>
        </row>
        <row r="1050">
          <cell r="A1050" t="str">
            <v>095500</v>
          </cell>
          <cell r="B1050" t="str">
            <v>BOSCH_KIEG</v>
          </cell>
        </row>
        <row r="1051">
          <cell r="A1051" t="str">
            <v>095501</v>
          </cell>
          <cell r="B1051" t="str">
            <v>BOSCH_KIEG</v>
          </cell>
        </row>
        <row r="1052">
          <cell r="A1052" t="str">
            <v>095640</v>
          </cell>
          <cell r="B1052" t="str">
            <v>BOSCH_KIEG</v>
          </cell>
        </row>
        <row r="1053">
          <cell r="A1053" t="str">
            <v>095643</v>
          </cell>
          <cell r="B1053" t="str">
            <v>BOSCH_KIEG</v>
          </cell>
        </row>
        <row r="1054">
          <cell r="A1054" t="str">
            <v>095644</v>
          </cell>
          <cell r="B1054" t="str">
            <v>BOSCH_KIEG</v>
          </cell>
        </row>
        <row r="1055">
          <cell r="A1055" t="str">
            <v>095646</v>
          </cell>
          <cell r="B1055" t="str">
            <v>BOSCH_KIEG</v>
          </cell>
        </row>
        <row r="1056">
          <cell r="A1056" t="str">
            <v>095647</v>
          </cell>
          <cell r="B1056" t="str">
            <v>BOSCH_KIEG</v>
          </cell>
        </row>
        <row r="1057">
          <cell r="A1057" t="str">
            <v>095648</v>
          </cell>
          <cell r="B1057" t="str">
            <v>BOSCH_KIEG</v>
          </cell>
        </row>
        <row r="1058">
          <cell r="A1058" t="str">
            <v>095649</v>
          </cell>
          <cell r="B1058" t="str">
            <v>BOSCH_KIEG</v>
          </cell>
        </row>
        <row r="1059">
          <cell r="A1059" t="str">
            <v>095651</v>
          </cell>
          <cell r="B1059" t="str">
            <v>BOSCH_KIEG</v>
          </cell>
        </row>
        <row r="1060">
          <cell r="A1060" t="str">
            <v>096000</v>
          </cell>
          <cell r="B1060" t="str">
            <v>AKKU</v>
          </cell>
        </row>
        <row r="1061">
          <cell r="A1061" t="str">
            <v>096010</v>
          </cell>
          <cell r="B1061" t="str">
            <v>VAZ_KIEG</v>
          </cell>
        </row>
        <row r="1062">
          <cell r="A1062" t="str">
            <v>096020</v>
          </cell>
          <cell r="B1062" t="str">
            <v>KIEG</v>
          </cell>
        </row>
        <row r="1063">
          <cell r="A1063" t="str">
            <v>096105</v>
          </cell>
          <cell r="B1063" t="str">
            <v>KIJELZO</v>
          </cell>
        </row>
        <row r="1064">
          <cell r="A1064" t="str">
            <v>096110</v>
          </cell>
          <cell r="B1064" t="str">
            <v>KIEG</v>
          </cell>
        </row>
        <row r="1065">
          <cell r="A1065" t="str">
            <v>096130</v>
          </cell>
          <cell r="B1065" t="str">
            <v>KIEG</v>
          </cell>
        </row>
        <row r="1066">
          <cell r="A1066" t="str">
            <v>096140</v>
          </cell>
          <cell r="B1066" t="str">
            <v>KIEG</v>
          </cell>
        </row>
        <row r="1067">
          <cell r="A1067" t="str">
            <v>096170</v>
          </cell>
          <cell r="B1067" t="str">
            <v>KIEG</v>
          </cell>
        </row>
        <row r="1068">
          <cell r="A1068" t="str">
            <v>098035</v>
          </cell>
          <cell r="B1068" t="str">
            <v>KIEG</v>
          </cell>
        </row>
        <row r="1069">
          <cell r="A1069" t="str">
            <v>098040</v>
          </cell>
          <cell r="B1069" t="str">
            <v>KIEG</v>
          </cell>
        </row>
        <row r="1070">
          <cell r="A1070" t="str">
            <v>098045</v>
          </cell>
          <cell r="B1070" t="str">
            <v>KIEG</v>
          </cell>
        </row>
        <row r="1071">
          <cell r="A1071" t="str">
            <v>098050</v>
          </cell>
          <cell r="B1071" t="str">
            <v>EGYEB</v>
          </cell>
        </row>
        <row r="1072">
          <cell r="A1072" t="str">
            <v>098055</v>
          </cell>
          <cell r="B1072" t="str">
            <v>EGYEB</v>
          </cell>
        </row>
        <row r="1073">
          <cell r="A1073" t="str">
            <v>098060</v>
          </cell>
          <cell r="B1073" t="str">
            <v>KIEG</v>
          </cell>
        </row>
        <row r="1074">
          <cell r="A1074" t="str">
            <v>098065</v>
          </cell>
          <cell r="B1074" t="str">
            <v>EGYEB</v>
          </cell>
        </row>
        <row r="1075">
          <cell r="A1075" t="str">
            <v>098070</v>
          </cell>
          <cell r="B1075" t="str">
            <v>CSAVAR</v>
          </cell>
        </row>
        <row r="1076">
          <cell r="A1076" t="str">
            <v>098075</v>
          </cell>
          <cell r="B1076" t="str">
            <v>CSAVAR</v>
          </cell>
        </row>
        <row r="1077">
          <cell r="A1077" t="str">
            <v>098080</v>
          </cell>
          <cell r="B1077" t="str">
            <v>CSAVAR</v>
          </cell>
        </row>
        <row r="1078">
          <cell r="A1078" t="str">
            <v>098085</v>
          </cell>
          <cell r="B1078" t="str">
            <v>CSAVAR</v>
          </cell>
        </row>
        <row r="1079">
          <cell r="A1079" t="str">
            <v>098090</v>
          </cell>
          <cell r="B1079" t="str">
            <v>CSAVAR</v>
          </cell>
        </row>
        <row r="1080">
          <cell r="A1080" t="str">
            <v>098095</v>
          </cell>
          <cell r="B1080" t="str">
            <v>CSAVAR</v>
          </cell>
        </row>
        <row r="1081">
          <cell r="A1081" t="str">
            <v>098100</v>
          </cell>
          <cell r="B1081" t="str">
            <v>EGYEB</v>
          </cell>
        </row>
        <row r="1082">
          <cell r="A1082" t="str">
            <v>098105</v>
          </cell>
          <cell r="B1082" t="str">
            <v>EGYEB</v>
          </cell>
        </row>
        <row r="1083">
          <cell r="A1083" t="str">
            <v>098110</v>
          </cell>
          <cell r="B1083" t="str">
            <v>EGYEB</v>
          </cell>
        </row>
        <row r="1084">
          <cell r="A1084" t="str">
            <v>098120</v>
          </cell>
          <cell r="B1084" t="str">
            <v>EGYEB</v>
          </cell>
        </row>
        <row r="1085">
          <cell r="A1085" t="str">
            <v>099090</v>
          </cell>
          <cell r="B1085" t="str">
            <v>EGYEB</v>
          </cell>
        </row>
        <row r="1086">
          <cell r="A1086" t="str">
            <v>099100</v>
          </cell>
          <cell r="B1086" t="str">
            <v>EGYEB</v>
          </cell>
        </row>
        <row r="1087">
          <cell r="A1087" t="str">
            <v>099110</v>
          </cell>
          <cell r="B1087" t="str">
            <v>EGYEB</v>
          </cell>
        </row>
        <row r="1088">
          <cell r="A1088" t="str">
            <v>099115</v>
          </cell>
          <cell r="B1088" t="str">
            <v>EGYEB</v>
          </cell>
        </row>
        <row r="1089">
          <cell r="A1089" t="str">
            <v>099120</v>
          </cell>
          <cell r="B1089" t="str">
            <v>MOTOR_KIEG</v>
          </cell>
        </row>
        <row r="1090">
          <cell r="A1090" t="str">
            <v>099130</v>
          </cell>
          <cell r="B1090" t="str">
            <v>MOTOR_KIEG</v>
          </cell>
        </row>
        <row r="1091">
          <cell r="A1091" t="str">
            <v>099140</v>
          </cell>
          <cell r="B1091" t="str">
            <v>EGYEB</v>
          </cell>
        </row>
        <row r="1092">
          <cell r="A1092" t="str">
            <v>099150</v>
          </cell>
          <cell r="B1092" t="str">
            <v>EGYEB</v>
          </cell>
        </row>
        <row r="1093">
          <cell r="A1093" t="str">
            <v>099160</v>
          </cell>
          <cell r="B1093" t="str">
            <v>EGYEB</v>
          </cell>
        </row>
        <row r="1094">
          <cell r="A1094" t="str">
            <v>099251</v>
          </cell>
          <cell r="B1094" t="str">
            <v>EGYEB</v>
          </cell>
        </row>
        <row r="1095">
          <cell r="A1095" t="str">
            <v>099255</v>
          </cell>
          <cell r="B1095" t="str">
            <v>KIEG</v>
          </cell>
        </row>
        <row r="1096">
          <cell r="A1096" t="str">
            <v>099256</v>
          </cell>
          <cell r="B1096" t="str">
            <v>KIEG</v>
          </cell>
        </row>
        <row r="1097">
          <cell r="A1097" t="str">
            <v>099260</v>
          </cell>
          <cell r="B1097" t="str">
            <v>EGYEB</v>
          </cell>
        </row>
        <row r="1098">
          <cell r="A1098" t="str">
            <v>099261</v>
          </cell>
          <cell r="B1098" t="str">
            <v>EGYEB</v>
          </cell>
        </row>
        <row r="1099">
          <cell r="A1099" t="str">
            <v>099265</v>
          </cell>
          <cell r="B1099" t="str">
            <v>KIEG</v>
          </cell>
        </row>
        <row r="1100">
          <cell r="A1100" t="str">
            <v>099266</v>
          </cell>
          <cell r="B1100" t="str">
            <v>KIEG</v>
          </cell>
        </row>
        <row r="1101">
          <cell r="A1101" t="str">
            <v>0DUMMY</v>
          </cell>
          <cell r="B1101" t="str">
            <v>DUMMY</v>
          </cell>
        </row>
        <row r="1102">
          <cell r="A1102" t="str">
            <v>100030</v>
          </cell>
          <cell r="B1102" t="str">
            <v>BELSO</v>
          </cell>
        </row>
        <row r="1103">
          <cell r="A1103" t="str">
            <v>100045</v>
          </cell>
          <cell r="B1103" t="str">
            <v>BELSO</v>
          </cell>
        </row>
        <row r="1104">
          <cell r="A1104" t="str">
            <v>100047</v>
          </cell>
          <cell r="B1104" t="str">
            <v>BELSO</v>
          </cell>
        </row>
        <row r="1105">
          <cell r="A1105" t="str">
            <v>100051</v>
          </cell>
          <cell r="B1105" t="str">
            <v>BELSO</v>
          </cell>
        </row>
        <row r="1106">
          <cell r="A1106" t="str">
            <v>100053</v>
          </cell>
          <cell r="B1106" t="str">
            <v>BELSO</v>
          </cell>
        </row>
        <row r="1107">
          <cell r="A1107" t="str">
            <v>100055</v>
          </cell>
          <cell r="B1107" t="str">
            <v>BELSO</v>
          </cell>
        </row>
        <row r="1108">
          <cell r="A1108" t="str">
            <v>100078</v>
          </cell>
          <cell r="B1108" t="str">
            <v>KULSO</v>
          </cell>
        </row>
        <row r="1109">
          <cell r="A1109" t="str">
            <v>100081</v>
          </cell>
          <cell r="B1109" t="str">
            <v>KULSO</v>
          </cell>
        </row>
        <row r="1110">
          <cell r="A1110" t="str">
            <v>100082</v>
          </cell>
          <cell r="B1110" t="str">
            <v>KULSO</v>
          </cell>
        </row>
        <row r="1111">
          <cell r="A1111" t="str">
            <v>100160</v>
          </cell>
          <cell r="B1111" t="str">
            <v>KULSO</v>
          </cell>
        </row>
        <row r="1112">
          <cell r="A1112" t="str">
            <v>100200</v>
          </cell>
          <cell r="B1112" t="str">
            <v>KULSO</v>
          </cell>
        </row>
        <row r="1113">
          <cell r="A1113" t="str">
            <v>100405</v>
          </cell>
          <cell r="B1113" t="str">
            <v>BELSO</v>
          </cell>
        </row>
        <row r="1114">
          <cell r="A1114" t="str">
            <v>100570</v>
          </cell>
          <cell r="B1114" t="str">
            <v>KULSO</v>
          </cell>
        </row>
        <row r="1115">
          <cell r="A1115" t="str">
            <v>100590</v>
          </cell>
          <cell r="B1115" t="str">
            <v>KULSO</v>
          </cell>
        </row>
        <row r="1116">
          <cell r="A1116" t="str">
            <v>100650</v>
          </cell>
          <cell r="B1116" t="str">
            <v>BELSO</v>
          </cell>
        </row>
        <row r="1117">
          <cell r="A1117" t="str">
            <v>100670</v>
          </cell>
          <cell r="B1117" t="str">
            <v>BELSO</v>
          </cell>
        </row>
        <row r="1118">
          <cell r="A1118" t="str">
            <v>100680</v>
          </cell>
          <cell r="B1118" t="str">
            <v>BELSO</v>
          </cell>
        </row>
        <row r="1119">
          <cell r="A1119" t="str">
            <v>100690</v>
          </cell>
          <cell r="B1119" t="str">
            <v>BELSO</v>
          </cell>
        </row>
        <row r="1120">
          <cell r="A1120" t="str">
            <v>100730</v>
          </cell>
          <cell r="B1120" t="str">
            <v>BELSO</v>
          </cell>
        </row>
        <row r="1121">
          <cell r="A1121" t="str">
            <v>100750</v>
          </cell>
          <cell r="B1121" t="str">
            <v>BELSO</v>
          </cell>
        </row>
        <row r="1122">
          <cell r="A1122" t="str">
            <v>100770</v>
          </cell>
          <cell r="B1122" t="str">
            <v>BELSO</v>
          </cell>
        </row>
        <row r="1123">
          <cell r="A1123" t="str">
            <v>100780</v>
          </cell>
          <cell r="B1123" t="str">
            <v>BELSO</v>
          </cell>
        </row>
        <row r="1124">
          <cell r="A1124" t="str">
            <v>100800</v>
          </cell>
          <cell r="B1124" t="str">
            <v>BELSO</v>
          </cell>
        </row>
        <row r="1125">
          <cell r="A1125" t="str">
            <v>100810</v>
          </cell>
          <cell r="B1125" t="str">
            <v>BELSO</v>
          </cell>
        </row>
        <row r="1126">
          <cell r="A1126" t="str">
            <v>100830</v>
          </cell>
          <cell r="B1126" t="str">
            <v>BELSO</v>
          </cell>
        </row>
        <row r="1127">
          <cell r="A1127" t="str">
            <v>100835</v>
          </cell>
          <cell r="B1127" t="str">
            <v>BELSO</v>
          </cell>
        </row>
        <row r="1128">
          <cell r="A1128" t="str">
            <v>100870</v>
          </cell>
          <cell r="B1128" t="str">
            <v>KULSO</v>
          </cell>
        </row>
        <row r="1129">
          <cell r="A1129" t="str">
            <v>101178</v>
          </cell>
          <cell r="B1129" t="str">
            <v>KULSO</v>
          </cell>
        </row>
        <row r="1130">
          <cell r="A1130" t="str">
            <v>101215</v>
          </cell>
          <cell r="B1130" t="str">
            <v>KULSO</v>
          </cell>
        </row>
        <row r="1131">
          <cell r="A1131" t="str">
            <v>101225</v>
          </cell>
          <cell r="B1131" t="str">
            <v>KULSO</v>
          </cell>
        </row>
        <row r="1132">
          <cell r="A1132" t="str">
            <v>101230</v>
          </cell>
          <cell r="B1132" t="str">
            <v>KULSO</v>
          </cell>
        </row>
        <row r="1133">
          <cell r="A1133" t="str">
            <v>101250</v>
          </cell>
          <cell r="B1133" t="str">
            <v>KULSO</v>
          </cell>
        </row>
        <row r="1134">
          <cell r="A1134" t="str">
            <v>101320</v>
          </cell>
          <cell r="B1134" t="str">
            <v>KULSO</v>
          </cell>
        </row>
        <row r="1135">
          <cell r="A1135" t="str">
            <v>101330</v>
          </cell>
          <cell r="B1135" t="str">
            <v>KULSO</v>
          </cell>
        </row>
        <row r="1136">
          <cell r="A1136" t="str">
            <v>101380</v>
          </cell>
          <cell r="B1136" t="str">
            <v>KULSO</v>
          </cell>
        </row>
        <row r="1137">
          <cell r="A1137" t="str">
            <v>101425</v>
          </cell>
          <cell r="B1137" t="str">
            <v>KULSO</v>
          </cell>
        </row>
        <row r="1138">
          <cell r="A1138" t="str">
            <v>101426</v>
          </cell>
          <cell r="B1138" t="str">
            <v>KULSO</v>
          </cell>
        </row>
        <row r="1139">
          <cell r="A1139" t="str">
            <v>101450</v>
          </cell>
          <cell r="B1139" t="str">
            <v>KULSO</v>
          </cell>
        </row>
        <row r="1140">
          <cell r="A1140" t="str">
            <v>101455</v>
          </cell>
          <cell r="B1140" t="str">
            <v>KULSO</v>
          </cell>
        </row>
        <row r="1141">
          <cell r="A1141" t="str">
            <v>101465</v>
          </cell>
          <cell r="B1141" t="str">
            <v>KULSO</v>
          </cell>
        </row>
        <row r="1142">
          <cell r="A1142" t="str">
            <v>101480</v>
          </cell>
          <cell r="B1142" t="str">
            <v>KULSO</v>
          </cell>
        </row>
        <row r="1143">
          <cell r="A1143" t="str">
            <v>101500</v>
          </cell>
          <cell r="B1143" t="str">
            <v>KULSO</v>
          </cell>
        </row>
        <row r="1144">
          <cell r="A1144" t="str">
            <v>101540</v>
          </cell>
          <cell r="B1144" t="str">
            <v>KULSO</v>
          </cell>
        </row>
        <row r="1145">
          <cell r="A1145" t="str">
            <v>101585</v>
          </cell>
          <cell r="B1145" t="str">
            <v>KULSO</v>
          </cell>
        </row>
        <row r="1146">
          <cell r="A1146" t="str">
            <v>101588</v>
          </cell>
          <cell r="B1146" t="str">
            <v>KULSO</v>
          </cell>
        </row>
        <row r="1147">
          <cell r="A1147" t="str">
            <v>101610</v>
          </cell>
          <cell r="B1147" t="str">
            <v>KULSO</v>
          </cell>
        </row>
        <row r="1148">
          <cell r="A1148" t="str">
            <v>101650</v>
          </cell>
          <cell r="B1148" t="str">
            <v>KULSO</v>
          </cell>
        </row>
        <row r="1149">
          <cell r="A1149" t="str">
            <v>101655</v>
          </cell>
          <cell r="B1149" t="str">
            <v>KULSO</v>
          </cell>
        </row>
        <row r="1150">
          <cell r="A1150" t="str">
            <v>101660</v>
          </cell>
          <cell r="B1150" t="str">
            <v>KULSO</v>
          </cell>
        </row>
        <row r="1151">
          <cell r="A1151" t="str">
            <v>101710</v>
          </cell>
          <cell r="B1151" t="str">
            <v>KULSO</v>
          </cell>
        </row>
        <row r="1152">
          <cell r="A1152" t="str">
            <v>101720</v>
          </cell>
          <cell r="B1152" t="str">
            <v>KULSO</v>
          </cell>
        </row>
        <row r="1153">
          <cell r="A1153" t="str">
            <v>101760</v>
          </cell>
          <cell r="B1153" t="str">
            <v>KULSO</v>
          </cell>
        </row>
        <row r="1154">
          <cell r="A1154" t="str">
            <v>101770</v>
          </cell>
          <cell r="B1154" t="str">
            <v>KULSO</v>
          </cell>
        </row>
        <row r="1155">
          <cell r="A1155" t="str">
            <v>101780</v>
          </cell>
          <cell r="B1155" t="str">
            <v>KULSO</v>
          </cell>
        </row>
        <row r="1156">
          <cell r="A1156" t="str">
            <v>101790</v>
          </cell>
          <cell r="B1156" t="str">
            <v>KULSO</v>
          </cell>
        </row>
        <row r="1157">
          <cell r="A1157" t="str">
            <v>101800</v>
          </cell>
          <cell r="B1157" t="str">
            <v>KULSO</v>
          </cell>
        </row>
        <row r="1158">
          <cell r="A1158" t="str">
            <v>101820</v>
          </cell>
          <cell r="B1158" t="str">
            <v>KULSO</v>
          </cell>
        </row>
        <row r="1159">
          <cell r="A1159" t="str">
            <v>101825</v>
          </cell>
          <cell r="B1159" t="str">
            <v>KULSO</v>
          </cell>
        </row>
        <row r="1160">
          <cell r="A1160" t="str">
            <v>101850</v>
          </cell>
          <cell r="B1160" t="str">
            <v>KULSO</v>
          </cell>
        </row>
        <row r="1161">
          <cell r="A1161" t="str">
            <v>101855</v>
          </cell>
          <cell r="B1161" t="str">
            <v>KULSO</v>
          </cell>
        </row>
        <row r="1162">
          <cell r="A1162" t="str">
            <v>101860</v>
          </cell>
          <cell r="B1162" t="str">
            <v>KULSO</v>
          </cell>
        </row>
        <row r="1163">
          <cell r="A1163" t="str">
            <v>101865</v>
          </cell>
          <cell r="B1163" t="str">
            <v>KULSO</v>
          </cell>
        </row>
        <row r="1164">
          <cell r="A1164" t="str">
            <v>101940</v>
          </cell>
          <cell r="B1164" t="str">
            <v>KULSO</v>
          </cell>
        </row>
        <row r="1165">
          <cell r="A1165" t="str">
            <v>101960</v>
          </cell>
          <cell r="B1165" t="str">
            <v>KULSO</v>
          </cell>
        </row>
        <row r="1166">
          <cell r="A1166" t="str">
            <v>101965</v>
          </cell>
          <cell r="B1166" t="str">
            <v>KULSO</v>
          </cell>
        </row>
        <row r="1167">
          <cell r="A1167" t="str">
            <v>101980</v>
          </cell>
          <cell r="B1167" t="str">
            <v>KULSO</v>
          </cell>
        </row>
        <row r="1168">
          <cell r="A1168" t="str">
            <v>102030</v>
          </cell>
          <cell r="B1168" t="str">
            <v>KULSO</v>
          </cell>
        </row>
        <row r="1169">
          <cell r="A1169" t="str">
            <v>102110</v>
          </cell>
          <cell r="B1169" t="str">
            <v>KULSO</v>
          </cell>
        </row>
        <row r="1170">
          <cell r="A1170" t="str">
            <v>102130</v>
          </cell>
          <cell r="B1170" t="str">
            <v>KULSO</v>
          </cell>
        </row>
        <row r="1171">
          <cell r="A1171" t="str">
            <v>102140</v>
          </cell>
          <cell r="B1171" t="str">
            <v>KULSO</v>
          </cell>
        </row>
        <row r="1172">
          <cell r="A1172" t="str">
            <v>102170</v>
          </cell>
          <cell r="B1172" t="str">
            <v>KULSO</v>
          </cell>
        </row>
        <row r="1173">
          <cell r="A1173" t="str">
            <v>102180</v>
          </cell>
          <cell r="B1173" t="str">
            <v>KULSO</v>
          </cell>
        </row>
        <row r="1174">
          <cell r="A1174" t="str">
            <v>102230</v>
          </cell>
          <cell r="B1174" t="str">
            <v>KULSO</v>
          </cell>
        </row>
        <row r="1175">
          <cell r="A1175" t="str">
            <v>102245</v>
          </cell>
          <cell r="B1175" t="str">
            <v>KULSO</v>
          </cell>
        </row>
        <row r="1176">
          <cell r="A1176" t="str">
            <v>102265</v>
          </cell>
          <cell r="B1176" t="str">
            <v>KULSO</v>
          </cell>
        </row>
        <row r="1177">
          <cell r="A1177" t="str">
            <v>102280</v>
          </cell>
          <cell r="B1177" t="str">
            <v>KULSO</v>
          </cell>
        </row>
        <row r="1178">
          <cell r="A1178" t="str">
            <v>102290</v>
          </cell>
          <cell r="B1178" t="str">
            <v>KULSO</v>
          </cell>
        </row>
        <row r="1179">
          <cell r="A1179" t="str">
            <v>102320</v>
          </cell>
          <cell r="B1179" t="str">
            <v>KULSO</v>
          </cell>
        </row>
        <row r="1180">
          <cell r="A1180" t="str">
            <v>102330</v>
          </cell>
          <cell r="B1180" t="str">
            <v>KULSO</v>
          </cell>
        </row>
        <row r="1181">
          <cell r="A1181" t="str">
            <v>102350</v>
          </cell>
          <cell r="B1181" t="str">
            <v>KULSO</v>
          </cell>
        </row>
        <row r="1182">
          <cell r="A1182" t="str">
            <v>102365</v>
          </cell>
          <cell r="B1182" t="str">
            <v>KULSO</v>
          </cell>
        </row>
        <row r="1183">
          <cell r="A1183" t="str">
            <v>102460</v>
          </cell>
          <cell r="B1183" t="str">
            <v>KULSO</v>
          </cell>
        </row>
        <row r="1184">
          <cell r="A1184" t="str">
            <v>102470</v>
          </cell>
          <cell r="B1184" t="str">
            <v>KULSO</v>
          </cell>
        </row>
        <row r="1185">
          <cell r="A1185" t="str">
            <v>102475</v>
          </cell>
          <cell r="B1185" t="str">
            <v>KULSO</v>
          </cell>
        </row>
        <row r="1186">
          <cell r="A1186" t="str">
            <v>102480</v>
          </cell>
          <cell r="B1186" t="str">
            <v>KULSO</v>
          </cell>
        </row>
        <row r="1187">
          <cell r="A1187" t="str">
            <v>102500</v>
          </cell>
          <cell r="B1187" t="str">
            <v>KULSO</v>
          </cell>
        </row>
        <row r="1188">
          <cell r="A1188" t="str">
            <v>102510</v>
          </cell>
          <cell r="B1188" t="str">
            <v>KULSO</v>
          </cell>
        </row>
        <row r="1189">
          <cell r="A1189" t="str">
            <v>102639</v>
          </cell>
          <cell r="B1189" t="str">
            <v>KULSO</v>
          </cell>
        </row>
        <row r="1190">
          <cell r="A1190" t="str">
            <v>110083</v>
          </cell>
          <cell r="B1190" t="str">
            <v>HAJTAS</v>
          </cell>
        </row>
        <row r="1191">
          <cell r="A1191" t="str">
            <v>110162</v>
          </cell>
          <cell r="B1191" t="str">
            <v>HAJTAS</v>
          </cell>
        </row>
        <row r="1192">
          <cell r="A1192" t="str">
            <v>110475</v>
          </cell>
          <cell r="B1192" t="str">
            <v>HAJTAS</v>
          </cell>
        </row>
        <row r="1193">
          <cell r="A1193" t="str">
            <v>110480</v>
          </cell>
          <cell r="B1193" t="str">
            <v>HAJTAS</v>
          </cell>
        </row>
        <row r="1194">
          <cell r="A1194" t="str">
            <v>110485</v>
          </cell>
          <cell r="B1194" t="str">
            <v>HAJTAS</v>
          </cell>
        </row>
        <row r="1195">
          <cell r="A1195" t="str">
            <v>110500</v>
          </cell>
          <cell r="B1195" t="str">
            <v>HAJTAS</v>
          </cell>
        </row>
        <row r="1196">
          <cell r="A1196" t="str">
            <v>110535</v>
          </cell>
          <cell r="B1196" t="str">
            <v>HAJTAS</v>
          </cell>
        </row>
        <row r="1197">
          <cell r="A1197" t="str">
            <v>110575</v>
          </cell>
          <cell r="B1197" t="str">
            <v>HAJTAS</v>
          </cell>
        </row>
        <row r="1198">
          <cell r="A1198" t="str">
            <v>110720</v>
          </cell>
          <cell r="B1198" t="str">
            <v>HAJTAS</v>
          </cell>
        </row>
        <row r="1199">
          <cell r="A1199" t="str">
            <v>110721</v>
          </cell>
          <cell r="B1199" t="str">
            <v>HAJTAS</v>
          </cell>
        </row>
        <row r="1200">
          <cell r="A1200" t="str">
            <v>110760</v>
          </cell>
          <cell r="B1200" t="str">
            <v>HAJTAS</v>
          </cell>
        </row>
        <row r="1201">
          <cell r="A1201" t="str">
            <v>110790</v>
          </cell>
          <cell r="B1201" t="str">
            <v>HAJTAS</v>
          </cell>
        </row>
        <row r="1202">
          <cell r="A1202" t="str">
            <v>110795</v>
          </cell>
          <cell r="B1202" t="str">
            <v>HAJTAS</v>
          </cell>
        </row>
        <row r="1203">
          <cell r="A1203" t="str">
            <v>110800</v>
          </cell>
          <cell r="B1203" t="str">
            <v>LANCKEREK</v>
          </cell>
        </row>
        <row r="1204">
          <cell r="A1204" t="str">
            <v>110802</v>
          </cell>
          <cell r="B1204" t="str">
            <v>LANCKEREK</v>
          </cell>
        </row>
        <row r="1205">
          <cell r="A1205" t="str">
            <v>110805</v>
          </cell>
          <cell r="B1205" t="str">
            <v>LANCKEREK</v>
          </cell>
        </row>
        <row r="1206">
          <cell r="A1206" t="str">
            <v>110829</v>
          </cell>
          <cell r="B1206" t="str">
            <v>LANCVEDO</v>
          </cell>
        </row>
        <row r="1207">
          <cell r="A1207" t="str">
            <v>110830</v>
          </cell>
          <cell r="B1207" t="str">
            <v>LANCVEDO</v>
          </cell>
        </row>
        <row r="1208">
          <cell r="A1208" t="str">
            <v>110831</v>
          </cell>
          <cell r="B1208" t="str">
            <v>LANCVEDO</v>
          </cell>
        </row>
        <row r="1209">
          <cell r="A1209" t="str">
            <v>110832</v>
          </cell>
          <cell r="B1209" t="str">
            <v>LANCVEDO</v>
          </cell>
        </row>
        <row r="1210">
          <cell r="A1210" t="str">
            <v>110840</v>
          </cell>
          <cell r="B1210" t="str">
            <v>LANCVEDO</v>
          </cell>
        </row>
        <row r="1211">
          <cell r="A1211" t="str">
            <v>110842</v>
          </cell>
          <cell r="B1211" t="str">
            <v>LANCVEDO</v>
          </cell>
        </row>
        <row r="1212">
          <cell r="A1212" t="str">
            <v>110845</v>
          </cell>
          <cell r="B1212" t="str">
            <v>LANCVEDO</v>
          </cell>
        </row>
        <row r="1213">
          <cell r="A1213" t="str">
            <v>110900</v>
          </cell>
          <cell r="B1213" t="str">
            <v>CSAVAR</v>
          </cell>
        </row>
        <row r="1214">
          <cell r="A1214" t="str">
            <v>110915</v>
          </cell>
          <cell r="B1214" t="str">
            <v>LANCKEREK</v>
          </cell>
        </row>
        <row r="1215">
          <cell r="A1215" t="str">
            <v>110918</v>
          </cell>
          <cell r="B1215" t="str">
            <v>LANCKEREK</v>
          </cell>
        </row>
        <row r="1216">
          <cell r="A1216" t="str">
            <v>110990</v>
          </cell>
          <cell r="B1216" t="str">
            <v>HAJTAS</v>
          </cell>
        </row>
        <row r="1217">
          <cell r="A1217" t="str">
            <v>110995</v>
          </cell>
          <cell r="B1217" t="str">
            <v>HAJTAS</v>
          </cell>
        </row>
        <row r="1218">
          <cell r="A1218" t="str">
            <v>111090</v>
          </cell>
          <cell r="B1218" t="str">
            <v>HAJTAS</v>
          </cell>
        </row>
        <row r="1219">
          <cell r="A1219" t="str">
            <v>111095</v>
          </cell>
          <cell r="B1219" t="str">
            <v>HAJTAS</v>
          </cell>
        </row>
        <row r="1220">
          <cell r="A1220" t="str">
            <v>111170</v>
          </cell>
          <cell r="B1220" t="str">
            <v>LANCVEDO</v>
          </cell>
        </row>
        <row r="1221">
          <cell r="A1221" t="str">
            <v>111180</v>
          </cell>
          <cell r="B1221" t="str">
            <v>LANCVEDO</v>
          </cell>
        </row>
        <row r="1222">
          <cell r="A1222" t="str">
            <v>111280</v>
          </cell>
          <cell r="B1222" t="str">
            <v>HAJTAS</v>
          </cell>
        </row>
        <row r="1223">
          <cell r="A1223" t="str">
            <v>111285</v>
          </cell>
          <cell r="B1223" t="str">
            <v>HAJTAS</v>
          </cell>
        </row>
        <row r="1224">
          <cell r="A1224" t="str">
            <v>111305</v>
          </cell>
          <cell r="B1224" t="str">
            <v>HAJTAS</v>
          </cell>
        </row>
        <row r="1225">
          <cell r="A1225" t="str">
            <v>111395</v>
          </cell>
          <cell r="B1225" t="str">
            <v>HAJTAS</v>
          </cell>
        </row>
        <row r="1226">
          <cell r="A1226" t="str">
            <v>111400</v>
          </cell>
          <cell r="B1226" t="str">
            <v>HAJTAS</v>
          </cell>
        </row>
        <row r="1227">
          <cell r="A1227" t="str">
            <v>111460</v>
          </cell>
          <cell r="B1227" t="str">
            <v>CSAVAR</v>
          </cell>
        </row>
        <row r="1228">
          <cell r="A1228" t="str">
            <v>111465</v>
          </cell>
          <cell r="B1228" t="str">
            <v>CSAVAR</v>
          </cell>
        </row>
        <row r="1229">
          <cell r="A1229" t="str">
            <v>111550</v>
          </cell>
          <cell r="B1229" t="str">
            <v>HAJTAS</v>
          </cell>
        </row>
        <row r="1230">
          <cell r="A1230" t="str">
            <v>111590</v>
          </cell>
          <cell r="B1230" t="str">
            <v>BOSCH_KIEG</v>
          </cell>
        </row>
        <row r="1231">
          <cell r="A1231" t="str">
            <v>111591</v>
          </cell>
          <cell r="B1231" t="str">
            <v>BOSCH_KIEG</v>
          </cell>
        </row>
        <row r="1232">
          <cell r="A1232" t="str">
            <v>111595</v>
          </cell>
          <cell r="B1232" t="str">
            <v>BOSCH_KIEG</v>
          </cell>
        </row>
        <row r="1233">
          <cell r="A1233" t="str">
            <v>111596</v>
          </cell>
          <cell r="B1233" t="str">
            <v>BOSCH_KIEG</v>
          </cell>
        </row>
        <row r="1234">
          <cell r="A1234" t="str">
            <v>111700</v>
          </cell>
          <cell r="B1234" t="str">
            <v>SZIJKEREK</v>
          </cell>
        </row>
        <row r="1235">
          <cell r="A1235" t="str">
            <v>111707</v>
          </cell>
          <cell r="B1235" t="str">
            <v>LANCKEREK</v>
          </cell>
        </row>
        <row r="1236">
          <cell r="A1236" t="str">
            <v>111708</v>
          </cell>
          <cell r="B1236" t="str">
            <v>SZIJKEREK</v>
          </cell>
        </row>
        <row r="1237">
          <cell r="A1237" t="str">
            <v>111709</v>
          </cell>
          <cell r="B1237" t="str">
            <v>SZIJKEREK</v>
          </cell>
        </row>
        <row r="1238">
          <cell r="A1238" t="str">
            <v>111720</v>
          </cell>
          <cell r="B1238" t="str">
            <v>LANCKEREK</v>
          </cell>
        </row>
        <row r="1239">
          <cell r="A1239" t="str">
            <v>111800</v>
          </cell>
          <cell r="B1239" t="str">
            <v>LANCKEREK</v>
          </cell>
        </row>
        <row r="1240">
          <cell r="A1240" t="str">
            <v>111810</v>
          </cell>
          <cell r="B1240" t="str">
            <v>LANCKEREK</v>
          </cell>
        </row>
        <row r="1241">
          <cell r="A1241" t="str">
            <v>111820</v>
          </cell>
          <cell r="B1241" t="str">
            <v>HAJTAS</v>
          </cell>
        </row>
        <row r="1242">
          <cell r="A1242" t="str">
            <v>111835</v>
          </cell>
          <cell r="B1242" t="str">
            <v>HAJTAS</v>
          </cell>
        </row>
        <row r="1243">
          <cell r="A1243" t="str">
            <v>111850</v>
          </cell>
          <cell r="B1243" t="str">
            <v>LANCKEREK</v>
          </cell>
        </row>
        <row r="1244">
          <cell r="A1244" t="str">
            <v>111851</v>
          </cell>
          <cell r="B1244" t="str">
            <v>LANCKEREK</v>
          </cell>
        </row>
        <row r="1245">
          <cell r="A1245" t="str">
            <v>112010</v>
          </cell>
          <cell r="B1245" t="str">
            <v>LANCKEREK</v>
          </cell>
        </row>
        <row r="1246">
          <cell r="A1246" t="str">
            <v>112015</v>
          </cell>
          <cell r="B1246" t="str">
            <v>LANCKEREK</v>
          </cell>
        </row>
        <row r="1247">
          <cell r="A1247" t="str">
            <v>112016</v>
          </cell>
          <cell r="B1247" t="str">
            <v>SZIJKEREK</v>
          </cell>
        </row>
        <row r="1248">
          <cell r="A1248" t="str">
            <v>112400</v>
          </cell>
          <cell r="B1248" t="str">
            <v>HAJTAS</v>
          </cell>
        </row>
        <row r="1249">
          <cell r="A1249" t="str">
            <v>112405</v>
          </cell>
          <cell r="B1249" t="str">
            <v>HAJTAS</v>
          </cell>
        </row>
        <row r="1250">
          <cell r="A1250" t="str">
            <v>112410</v>
          </cell>
          <cell r="B1250" t="str">
            <v>HAJTAS</v>
          </cell>
        </row>
        <row r="1251">
          <cell r="A1251" t="str">
            <v>112415</v>
          </cell>
          <cell r="B1251" t="str">
            <v>HAJTAS</v>
          </cell>
        </row>
        <row r="1252">
          <cell r="A1252" t="str">
            <v>112420</v>
          </cell>
          <cell r="B1252" t="str">
            <v>HAJTAS</v>
          </cell>
        </row>
        <row r="1253">
          <cell r="A1253" t="str">
            <v>112425</v>
          </cell>
          <cell r="B1253" t="str">
            <v>HAJTAS</v>
          </cell>
        </row>
        <row r="1254">
          <cell r="A1254" t="str">
            <v>112430</v>
          </cell>
          <cell r="B1254" t="str">
            <v>HAJTAS</v>
          </cell>
        </row>
        <row r="1255">
          <cell r="A1255" t="str">
            <v>112435</v>
          </cell>
          <cell r="B1255" t="str">
            <v>HAJTAS</v>
          </cell>
        </row>
        <row r="1256">
          <cell r="A1256" t="str">
            <v>112440</v>
          </cell>
          <cell r="B1256" t="str">
            <v>HAJTAS</v>
          </cell>
        </row>
        <row r="1257">
          <cell r="A1257" t="str">
            <v>112445</v>
          </cell>
          <cell r="B1257" t="str">
            <v>HAJTAS</v>
          </cell>
        </row>
        <row r="1258">
          <cell r="A1258" t="str">
            <v>112450</v>
          </cell>
          <cell r="B1258" t="str">
            <v>HAJTAS</v>
          </cell>
        </row>
        <row r="1259">
          <cell r="A1259" t="str">
            <v>112455</v>
          </cell>
          <cell r="B1259" t="str">
            <v>HAJTAS</v>
          </cell>
        </row>
        <row r="1260">
          <cell r="A1260" t="str">
            <v>119155</v>
          </cell>
          <cell r="B1260" t="str">
            <v>HAJTAS</v>
          </cell>
        </row>
        <row r="1261">
          <cell r="A1261" t="str">
            <v>120130</v>
          </cell>
          <cell r="B1261" t="str">
            <v>AGY_SPEC_KIEG</v>
          </cell>
        </row>
        <row r="1262">
          <cell r="A1262" t="str">
            <v>120131</v>
          </cell>
          <cell r="B1262" t="str">
            <v>AGY_ALK</v>
          </cell>
        </row>
        <row r="1263">
          <cell r="A1263" t="str">
            <v>120132</v>
          </cell>
          <cell r="B1263" t="str">
            <v>AGY_ALK</v>
          </cell>
        </row>
        <row r="1264">
          <cell r="A1264" t="str">
            <v>120140</v>
          </cell>
          <cell r="B1264" t="str">
            <v>HAJTAS_KIEG</v>
          </cell>
        </row>
        <row r="1265">
          <cell r="A1265" t="str">
            <v>120145</v>
          </cell>
          <cell r="B1265" t="str">
            <v>HAJTAS_KIEG</v>
          </cell>
        </row>
        <row r="1266">
          <cell r="A1266" t="str">
            <v>120150</v>
          </cell>
          <cell r="B1266" t="str">
            <v>TAVTARTO</v>
          </cell>
        </row>
        <row r="1267">
          <cell r="A1267" t="str">
            <v>120195</v>
          </cell>
          <cell r="B1267" t="str">
            <v>AGY_SPEC</v>
          </cell>
        </row>
        <row r="1268">
          <cell r="A1268" t="str">
            <v>120197</v>
          </cell>
          <cell r="B1268" t="str">
            <v>AGY_SPEC</v>
          </cell>
        </row>
        <row r="1269">
          <cell r="A1269" t="str">
            <v>120216</v>
          </cell>
          <cell r="B1269" t="str">
            <v>AGY_SPEC_KIEG</v>
          </cell>
        </row>
        <row r="1270">
          <cell r="A1270" t="str">
            <v>120218</v>
          </cell>
          <cell r="B1270" t="str">
            <v>AGY_SPEC</v>
          </cell>
        </row>
        <row r="1271">
          <cell r="A1271" t="str">
            <v>120230</v>
          </cell>
          <cell r="B1271" t="str">
            <v>LANCKEREK</v>
          </cell>
        </row>
        <row r="1272">
          <cell r="A1272" t="str">
            <v>120245</v>
          </cell>
          <cell r="B1272" t="str">
            <v>LANCKEREK</v>
          </cell>
        </row>
        <row r="1273">
          <cell r="A1273" t="str">
            <v>120250</v>
          </cell>
          <cell r="B1273" t="str">
            <v>LANCKEREK</v>
          </cell>
        </row>
        <row r="1274">
          <cell r="A1274" t="str">
            <v>120260</v>
          </cell>
          <cell r="B1274" t="str">
            <v>LANCKEREK</v>
          </cell>
        </row>
        <row r="1275">
          <cell r="A1275" t="str">
            <v>120262</v>
          </cell>
          <cell r="B1275" t="str">
            <v>LANCKEREK</v>
          </cell>
        </row>
        <row r="1276">
          <cell r="A1276" t="str">
            <v>120265</v>
          </cell>
          <cell r="B1276" t="str">
            <v>LANCKEREK</v>
          </cell>
        </row>
        <row r="1277">
          <cell r="A1277" t="str">
            <v>120270</v>
          </cell>
          <cell r="B1277" t="str">
            <v>LANCKEREK</v>
          </cell>
        </row>
        <row r="1278">
          <cell r="A1278" t="str">
            <v>120273</v>
          </cell>
          <cell r="B1278" t="str">
            <v>LANCKEREK</v>
          </cell>
        </row>
        <row r="1279">
          <cell r="A1279" t="str">
            <v>120275</v>
          </cell>
          <cell r="B1279" t="str">
            <v>LANCKEREK</v>
          </cell>
        </row>
        <row r="1280">
          <cell r="A1280" t="str">
            <v>120276</v>
          </cell>
          <cell r="B1280" t="str">
            <v>LANCKEREK</v>
          </cell>
        </row>
        <row r="1281">
          <cell r="A1281" t="str">
            <v>120291</v>
          </cell>
          <cell r="B1281" t="str">
            <v>AGY_ELSO</v>
          </cell>
        </row>
        <row r="1282">
          <cell r="A1282" t="str">
            <v>120332</v>
          </cell>
          <cell r="B1282" t="str">
            <v>LANCKEREK</v>
          </cell>
        </row>
        <row r="1283">
          <cell r="A1283" t="str">
            <v>120345</v>
          </cell>
          <cell r="B1283" t="str">
            <v>AGY_ELSO</v>
          </cell>
        </row>
        <row r="1284">
          <cell r="A1284" t="str">
            <v>120366</v>
          </cell>
          <cell r="B1284" t="str">
            <v>AGY_HATSO</v>
          </cell>
        </row>
        <row r="1285">
          <cell r="A1285" t="str">
            <v>120390</v>
          </cell>
          <cell r="B1285" t="str">
            <v>AGY_ELSO</v>
          </cell>
        </row>
        <row r="1286">
          <cell r="A1286" t="str">
            <v>120400</v>
          </cell>
          <cell r="B1286" t="str">
            <v>AGY_HATSO</v>
          </cell>
        </row>
        <row r="1287">
          <cell r="A1287" t="str">
            <v>120431</v>
          </cell>
          <cell r="B1287" t="str">
            <v>AGY_ELSO</v>
          </cell>
        </row>
        <row r="1288">
          <cell r="A1288" t="str">
            <v>120438</v>
          </cell>
          <cell r="B1288" t="str">
            <v>AGY_ELSO</v>
          </cell>
        </row>
        <row r="1289">
          <cell r="A1289" t="str">
            <v>120467</v>
          </cell>
          <cell r="B1289" t="str">
            <v>AGY_SPEC</v>
          </cell>
        </row>
        <row r="1290">
          <cell r="A1290" t="str">
            <v>120468</v>
          </cell>
          <cell r="B1290" t="str">
            <v>AGY_SPEC</v>
          </cell>
        </row>
        <row r="1291">
          <cell r="A1291" t="str">
            <v>120491</v>
          </cell>
          <cell r="B1291" t="str">
            <v>AGY_ELSO</v>
          </cell>
        </row>
        <row r="1292">
          <cell r="A1292" t="str">
            <v>120580</v>
          </cell>
          <cell r="B1292" t="str">
            <v>AGY_SPEC</v>
          </cell>
        </row>
        <row r="1293">
          <cell r="A1293" t="str">
            <v>120650</v>
          </cell>
          <cell r="B1293" t="str">
            <v>AGY_ELSO</v>
          </cell>
        </row>
        <row r="1294">
          <cell r="A1294" t="str">
            <v>120662</v>
          </cell>
          <cell r="B1294" t="str">
            <v>AGY_ELSO</v>
          </cell>
        </row>
        <row r="1295">
          <cell r="A1295" t="str">
            <v>120685</v>
          </cell>
          <cell r="B1295" t="str">
            <v>AGY_SPEC_KIEG</v>
          </cell>
        </row>
        <row r="1296">
          <cell r="A1296" t="str">
            <v>120735</v>
          </cell>
          <cell r="B1296" t="str">
            <v>AGY_SPEC</v>
          </cell>
        </row>
        <row r="1297">
          <cell r="A1297" t="str">
            <v>120736</v>
          </cell>
          <cell r="B1297" t="str">
            <v>AGY_SPEC</v>
          </cell>
        </row>
        <row r="1298">
          <cell r="A1298" t="str">
            <v>120738</v>
          </cell>
          <cell r="B1298" t="str">
            <v>AGY_SPEC</v>
          </cell>
        </row>
        <row r="1299">
          <cell r="A1299" t="str">
            <v>120739</v>
          </cell>
          <cell r="B1299" t="str">
            <v>AGY_SPEC</v>
          </cell>
        </row>
        <row r="1300">
          <cell r="A1300" t="str">
            <v>120795</v>
          </cell>
          <cell r="B1300" t="str">
            <v>AGY_ELSO</v>
          </cell>
        </row>
        <row r="1301">
          <cell r="A1301" t="str">
            <v>120801</v>
          </cell>
          <cell r="B1301" t="str">
            <v>KIEG</v>
          </cell>
        </row>
        <row r="1302">
          <cell r="A1302" t="str">
            <v>120802</v>
          </cell>
          <cell r="B1302" t="str">
            <v>KIEG</v>
          </cell>
        </row>
        <row r="1303">
          <cell r="A1303" t="str">
            <v>120803</v>
          </cell>
          <cell r="B1303" t="str">
            <v>AKKU</v>
          </cell>
        </row>
        <row r="1304">
          <cell r="A1304" t="str">
            <v>120804</v>
          </cell>
          <cell r="B1304" t="str">
            <v>KIEG</v>
          </cell>
        </row>
        <row r="1305">
          <cell r="A1305" t="str">
            <v>120805</v>
          </cell>
          <cell r="B1305" t="str">
            <v>KIEG</v>
          </cell>
        </row>
        <row r="1306">
          <cell r="A1306" t="str">
            <v>120806</v>
          </cell>
          <cell r="B1306" t="str">
            <v>TOLTO</v>
          </cell>
        </row>
        <row r="1307">
          <cell r="A1307" t="str">
            <v>120807</v>
          </cell>
          <cell r="B1307" t="str">
            <v>KIEG</v>
          </cell>
        </row>
        <row r="1308">
          <cell r="A1308" t="str">
            <v>120809</v>
          </cell>
          <cell r="B1308" t="str">
            <v>KIEG</v>
          </cell>
        </row>
        <row r="1309">
          <cell r="A1309" t="str">
            <v>120810</v>
          </cell>
          <cell r="B1309" t="str">
            <v>KIEG</v>
          </cell>
        </row>
        <row r="1310">
          <cell r="A1310" t="str">
            <v>120812</v>
          </cell>
          <cell r="B1310" t="str">
            <v>KIEG</v>
          </cell>
        </row>
        <row r="1311">
          <cell r="A1311" t="str">
            <v>120813</v>
          </cell>
          <cell r="B1311" t="str">
            <v>KIEG</v>
          </cell>
        </row>
        <row r="1312">
          <cell r="A1312" t="str">
            <v>120910</v>
          </cell>
          <cell r="B1312" t="str">
            <v>AGY_ELSO</v>
          </cell>
        </row>
        <row r="1313">
          <cell r="A1313" t="str">
            <v>120920</v>
          </cell>
          <cell r="B1313" t="str">
            <v>AGY_HATSO</v>
          </cell>
        </row>
        <row r="1314">
          <cell r="A1314" t="str">
            <v>120960</v>
          </cell>
          <cell r="B1314" t="str">
            <v>AGY_SPEC</v>
          </cell>
        </row>
        <row r="1315">
          <cell r="A1315" t="str">
            <v>120975</v>
          </cell>
          <cell r="B1315" t="str">
            <v>AGY_ELSO</v>
          </cell>
        </row>
        <row r="1316">
          <cell r="A1316" t="str">
            <v>121005</v>
          </cell>
          <cell r="B1316" t="str">
            <v>KIEG</v>
          </cell>
        </row>
        <row r="1317">
          <cell r="A1317" t="str">
            <v>121015</v>
          </cell>
          <cell r="B1317" t="str">
            <v>KIEG</v>
          </cell>
        </row>
        <row r="1318">
          <cell r="A1318" t="str">
            <v>121018</v>
          </cell>
          <cell r="B1318" t="str">
            <v>KIEG</v>
          </cell>
        </row>
        <row r="1319">
          <cell r="A1319" t="str">
            <v>121020</v>
          </cell>
          <cell r="B1319" t="str">
            <v>AGY_SPEC</v>
          </cell>
        </row>
        <row r="1320">
          <cell r="A1320" t="str">
            <v>121022</v>
          </cell>
          <cell r="B1320" t="str">
            <v>AGY_SPEC</v>
          </cell>
        </row>
        <row r="1321">
          <cell r="A1321" t="str">
            <v>121025</v>
          </cell>
          <cell r="B1321" t="str">
            <v>KIEG</v>
          </cell>
        </row>
        <row r="1322">
          <cell r="A1322" t="str">
            <v>121030</v>
          </cell>
          <cell r="B1322" t="str">
            <v>AGY_SPEC</v>
          </cell>
        </row>
        <row r="1323">
          <cell r="A1323" t="str">
            <v>121035</v>
          </cell>
          <cell r="B1323" t="str">
            <v>AGY_SPEC_KIEG</v>
          </cell>
        </row>
        <row r="1324">
          <cell r="A1324" t="str">
            <v>121037</v>
          </cell>
          <cell r="B1324" t="str">
            <v>AGY_SPEC_KIEG</v>
          </cell>
        </row>
        <row r="1325">
          <cell r="A1325" t="str">
            <v>121050</v>
          </cell>
          <cell r="B1325" t="str">
            <v>KIEG</v>
          </cell>
        </row>
        <row r="1326">
          <cell r="A1326" t="str">
            <v>121085</v>
          </cell>
          <cell r="B1326" t="str">
            <v>AGY_SPEC</v>
          </cell>
        </row>
        <row r="1327">
          <cell r="A1327" t="str">
            <v>121100</v>
          </cell>
          <cell r="B1327" t="str">
            <v>AGY_SPEC</v>
          </cell>
        </row>
        <row r="1328">
          <cell r="A1328" t="str">
            <v>121105</v>
          </cell>
          <cell r="B1328" t="str">
            <v>KIEG</v>
          </cell>
        </row>
        <row r="1329">
          <cell r="A1329" t="str">
            <v>121110</v>
          </cell>
          <cell r="B1329" t="str">
            <v>AGY_SPEC_KIEG</v>
          </cell>
        </row>
        <row r="1330">
          <cell r="A1330" t="str">
            <v>121120</v>
          </cell>
          <cell r="B1330" t="str">
            <v>AGY_HATSO</v>
          </cell>
        </row>
        <row r="1331">
          <cell r="A1331" t="str">
            <v>121130</v>
          </cell>
          <cell r="B1331" t="str">
            <v>KIEG</v>
          </cell>
        </row>
        <row r="1332">
          <cell r="A1332" t="str">
            <v>121185</v>
          </cell>
          <cell r="B1332" t="str">
            <v>FEK_KIEG</v>
          </cell>
        </row>
        <row r="1333">
          <cell r="A1333" t="str">
            <v>121215</v>
          </cell>
          <cell r="B1333" t="str">
            <v>KIEG</v>
          </cell>
        </row>
        <row r="1334">
          <cell r="A1334" t="str">
            <v>121220</v>
          </cell>
          <cell r="B1334" t="str">
            <v>AGY_SPEC</v>
          </cell>
        </row>
        <row r="1335">
          <cell r="A1335" t="str">
            <v>121410</v>
          </cell>
          <cell r="B1335" t="str">
            <v>AGY_SPEC_KIEG</v>
          </cell>
        </row>
        <row r="1336">
          <cell r="A1336" t="str">
            <v>121420</v>
          </cell>
          <cell r="B1336" t="str">
            <v>AGY_SPEC_KIEG</v>
          </cell>
        </row>
        <row r="1337">
          <cell r="A1337" t="str">
            <v>121440</v>
          </cell>
          <cell r="B1337" t="str">
            <v>KIEG</v>
          </cell>
        </row>
        <row r="1338">
          <cell r="A1338" t="str">
            <v>121445</v>
          </cell>
          <cell r="B1338" t="str">
            <v>KIEG</v>
          </cell>
        </row>
        <row r="1339">
          <cell r="A1339" t="str">
            <v>121455</v>
          </cell>
          <cell r="B1339" t="str">
            <v>SZIJKEREK</v>
          </cell>
        </row>
        <row r="1340">
          <cell r="A1340" t="str">
            <v>121505</v>
          </cell>
          <cell r="B1340" t="str">
            <v>AGY_SPEC</v>
          </cell>
        </row>
        <row r="1341">
          <cell r="A1341" t="str">
            <v>121510</v>
          </cell>
          <cell r="B1341" t="str">
            <v>AGY_SPEC</v>
          </cell>
        </row>
        <row r="1342">
          <cell r="A1342" t="str">
            <v>121550</v>
          </cell>
          <cell r="B1342" t="str">
            <v>AGY_SPEC_KIEG</v>
          </cell>
        </row>
        <row r="1343">
          <cell r="A1343" t="str">
            <v>121560</v>
          </cell>
          <cell r="B1343" t="str">
            <v>FEK_KIEG</v>
          </cell>
        </row>
        <row r="1344">
          <cell r="A1344" t="str">
            <v>121570</v>
          </cell>
          <cell r="B1344" t="str">
            <v>FEK_KIEG</v>
          </cell>
        </row>
        <row r="1345">
          <cell r="A1345" t="str">
            <v>121590</v>
          </cell>
          <cell r="B1345" t="str">
            <v>AGY_HATSO</v>
          </cell>
        </row>
        <row r="1346">
          <cell r="A1346" t="str">
            <v>121640</v>
          </cell>
          <cell r="B1346" t="str">
            <v>FEK_KIEG</v>
          </cell>
        </row>
        <row r="1347">
          <cell r="A1347" t="str">
            <v>122010</v>
          </cell>
          <cell r="B1347" t="str">
            <v>AGY_ELSO</v>
          </cell>
        </row>
        <row r="1348">
          <cell r="A1348" t="str">
            <v>122020</v>
          </cell>
          <cell r="B1348" t="str">
            <v>AGY_HATSO</v>
          </cell>
        </row>
        <row r="1349">
          <cell r="A1349" t="str">
            <v>122030</v>
          </cell>
          <cell r="B1349" t="str">
            <v>AGY_HATSO</v>
          </cell>
        </row>
        <row r="1350">
          <cell r="A1350" t="str">
            <v>122090</v>
          </cell>
          <cell r="B1350" t="str">
            <v>AGY_ELSO</v>
          </cell>
        </row>
        <row r="1351">
          <cell r="A1351" t="str">
            <v>122100</v>
          </cell>
          <cell r="B1351" t="str">
            <v>AGY_HATSO</v>
          </cell>
        </row>
        <row r="1352">
          <cell r="A1352" t="str">
            <v>122210</v>
          </cell>
          <cell r="B1352" t="str">
            <v>AGY_ELSO</v>
          </cell>
        </row>
        <row r="1353">
          <cell r="A1353" t="str">
            <v>122220</v>
          </cell>
          <cell r="B1353" t="str">
            <v>AGY_HATSO</v>
          </cell>
        </row>
        <row r="1354">
          <cell r="A1354" t="str">
            <v>122250</v>
          </cell>
          <cell r="B1354" t="str">
            <v>AGY_ELSO</v>
          </cell>
        </row>
        <row r="1355">
          <cell r="A1355" t="str">
            <v>122330</v>
          </cell>
          <cell r="B1355" t="str">
            <v>AGY_HATSO</v>
          </cell>
        </row>
        <row r="1356">
          <cell r="A1356" t="str">
            <v>122430</v>
          </cell>
          <cell r="B1356" t="str">
            <v>TENGELY</v>
          </cell>
        </row>
        <row r="1357">
          <cell r="A1357" t="str">
            <v>122440</v>
          </cell>
          <cell r="B1357" t="str">
            <v>TENGELY</v>
          </cell>
        </row>
        <row r="1358">
          <cell r="A1358" t="str">
            <v>122460</v>
          </cell>
          <cell r="B1358" t="str">
            <v>TENGELY</v>
          </cell>
        </row>
        <row r="1359">
          <cell r="A1359" t="str">
            <v>122470</v>
          </cell>
          <cell r="B1359" t="str">
            <v>TENGELY</v>
          </cell>
        </row>
        <row r="1360">
          <cell r="A1360" t="str">
            <v>122480</v>
          </cell>
          <cell r="B1360" t="str">
            <v>TENGELY</v>
          </cell>
        </row>
        <row r="1361">
          <cell r="A1361" t="str">
            <v>122490</v>
          </cell>
          <cell r="B1361" t="str">
            <v>TENGELY</v>
          </cell>
        </row>
        <row r="1362">
          <cell r="A1362" t="str">
            <v>122540</v>
          </cell>
          <cell r="B1362" t="str">
            <v>TENGELY</v>
          </cell>
        </row>
        <row r="1363">
          <cell r="A1363" t="str">
            <v>122600</v>
          </cell>
          <cell r="B1363" t="str">
            <v>AGY_ELSO</v>
          </cell>
        </row>
        <row r="1364">
          <cell r="A1364" t="str">
            <v>122610</v>
          </cell>
          <cell r="B1364" t="str">
            <v>AGY_HATSO</v>
          </cell>
        </row>
        <row r="1365">
          <cell r="A1365" t="str">
            <v>122611</v>
          </cell>
          <cell r="B1365" t="str">
            <v>TENGELY</v>
          </cell>
        </row>
        <row r="1366">
          <cell r="A1366" t="str">
            <v>122612</v>
          </cell>
          <cell r="B1366" t="str">
            <v>TENGELY</v>
          </cell>
        </row>
        <row r="1367">
          <cell r="A1367" t="str">
            <v>122750</v>
          </cell>
          <cell r="B1367" t="str">
            <v>TENGELY</v>
          </cell>
        </row>
        <row r="1368">
          <cell r="A1368" t="str">
            <v>122755</v>
          </cell>
          <cell r="B1368" t="str">
            <v>TENGELY</v>
          </cell>
        </row>
        <row r="1369">
          <cell r="A1369" t="str">
            <v>122770</v>
          </cell>
          <cell r="B1369" t="str">
            <v>ANYA</v>
          </cell>
        </row>
        <row r="1370">
          <cell r="A1370" t="str">
            <v>122811</v>
          </cell>
          <cell r="B1370" t="str">
            <v>TOLTO</v>
          </cell>
        </row>
        <row r="1371">
          <cell r="A1371" t="str">
            <v>124010</v>
          </cell>
          <cell r="B1371" t="str">
            <v>AGY_SPEC</v>
          </cell>
        </row>
        <row r="1372">
          <cell r="A1372" t="str">
            <v>124430</v>
          </cell>
          <cell r="B1372" t="str">
            <v>AGY_SPEC_KIEG</v>
          </cell>
        </row>
        <row r="1373">
          <cell r="A1373" t="str">
            <v>124490</v>
          </cell>
          <cell r="B1373" t="str">
            <v>AGY_HATSO</v>
          </cell>
        </row>
        <row r="1374">
          <cell r="A1374" t="str">
            <v>125000</v>
          </cell>
          <cell r="B1374" t="str">
            <v>AGY_SPEC</v>
          </cell>
        </row>
        <row r="1375">
          <cell r="A1375" t="str">
            <v>125020</v>
          </cell>
          <cell r="B1375" t="str">
            <v>AGY_SPEC</v>
          </cell>
        </row>
        <row r="1376">
          <cell r="A1376" t="str">
            <v>125050</v>
          </cell>
          <cell r="B1376" t="str">
            <v>AGY_SPEC</v>
          </cell>
        </row>
        <row r="1377">
          <cell r="A1377" t="str">
            <v>125540</v>
          </cell>
          <cell r="B1377" t="str">
            <v>AGY_HATSO</v>
          </cell>
        </row>
        <row r="1378">
          <cell r="A1378" t="str">
            <v>125550</v>
          </cell>
          <cell r="B1378" t="str">
            <v>AGY_ELSO</v>
          </cell>
        </row>
        <row r="1379">
          <cell r="A1379" t="str">
            <v>125555</v>
          </cell>
          <cell r="B1379" t="str">
            <v>AGY_ELSO</v>
          </cell>
        </row>
        <row r="1380">
          <cell r="A1380" t="str">
            <v>125570</v>
          </cell>
          <cell r="B1380" t="str">
            <v>AGY_ELSO</v>
          </cell>
        </row>
        <row r="1381">
          <cell r="A1381" t="str">
            <v>125575</v>
          </cell>
          <cell r="B1381" t="str">
            <v>AGY_ELSO</v>
          </cell>
        </row>
        <row r="1382">
          <cell r="A1382" t="str">
            <v>125710</v>
          </cell>
          <cell r="B1382" t="str">
            <v>AGY_ELSO</v>
          </cell>
        </row>
        <row r="1383">
          <cell r="A1383" t="str">
            <v>125730</v>
          </cell>
          <cell r="B1383" t="str">
            <v>AGY_SPEC</v>
          </cell>
        </row>
        <row r="1384">
          <cell r="A1384" t="str">
            <v>125740</v>
          </cell>
          <cell r="B1384" t="str">
            <v>AGY_SPEC</v>
          </cell>
        </row>
        <row r="1385">
          <cell r="A1385" t="str">
            <v>125745</v>
          </cell>
          <cell r="B1385" t="str">
            <v>AGY_SPEC</v>
          </cell>
        </row>
        <row r="1386">
          <cell r="A1386" t="str">
            <v>125750</v>
          </cell>
          <cell r="B1386" t="str">
            <v>AGY_SPEC</v>
          </cell>
        </row>
        <row r="1387">
          <cell r="A1387" t="str">
            <v>125755</v>
          </cell>
          <cell r="B1387" t="str">
            <v>AGY_SPEC</v>
          </cell>
        </row>
        <row r="1388">
          <cell r="A1388" t="str">
            <v>125810</v>
          </cell>
          <cell r="B1388" t="str">
            <v>AGY_ELSO</v>
          </cell>
        </row>
        <row r="1389">
          <cell r="A1389" t="str">
            <v>125820</v>
          </cell>
          <cell r="B1389" t="str">
            <v>AGY_SPEC</v>
          </cell>
        </row>
        <row r="1390">
          <cell r="A1390" t="str">
            <v>125825</v>
          </cell>
          <cell r="B1390" t="str">
            <v>AGY_SPEC</v>
          </cell>
        </row>
        <row r="1391">
          <cell r="A1391" t="str">
            <v>125940</v>
          </cell>
          <cell r="B1391" t="str">
            <v>AGY_ELSO</v>
          </cell>
        </row>
        <row r="1392">
          <cell r="A1392" t="str">
            <v>126000</v>
          </cell>
          <cell r="B1392" t="str">
            <v>AGY_SPEC_KIEG</v>
          </cell>
        </row>
        <row r="1393">
          <cell r="A1393" t="str">
            <v>126001</v>
          </cell>
          <cell r="B1393" t="str">
            <v>AGY_SPEC_KIEG</v>
          </cell>
        </row>
        <row r="1394">
          <cell r="A1394" t="str">
            <v>126002</v>
          </cell>
          <cell r="B1394" t="str">
            <v>AGY_SPEC_KIEG</v>
          </cell>
        </row>
        <row r="1395">
          <cell r="A1395" t="str">
            <v>126003</v>
          </cell>
          <cell r="B1395" t="str">
            <v>AGY_SPEC_KIEG</v>
          </cell>
        </row>
        <row r="1396">
          <cell r="A1396" t="str">
            <v>126004</v>
          </cell>
          <cell r="B1396" t="str">
            <v>AGY_SPEC_KIEG</v>
          </cell>
        </row>
        <row r="1397">
          <cell r="A1397" t="str">
            <v>126060</v>
          </cell>
          <cell r="B1397" t="str">
            <v>AGY_SPEC</v>
          </cell>
        </row>
        <row r="1398">
          <cell r="A1398" t="str">
            <v>126070</v>
          </cell>
          <cell r="B1398" t="str">
            <v>AGY_SPEC</v>
          </cell>
        </row>
        <row r="1399">
          <cell r="A1399" t="str">
            <v>126080</v>
          </cell>
          <cell r="B1399" t="str">
            <v>AGY_SPEC_KIEG</v>
          </cell>
        </row>
        <row r="1400">
          <cell r="A1400" t="str">
            <v>126130</v>
          </cell>
          <cell r="B1400" t="str">
            <v>AGY_SPEC_KIEG</v>
          </cell>
        </row>
        <row r="1401">
          <cell r="A1401" t="str">
            <v>126410</v>
          </cell>
          <cell r="B1401" t="str">
            <v>AGY_HATSO</v>
          </cell>
        </row>
        <row r="1402">
          <cell r="A1402" t="str">
            <v>130001</v>
          </cell>
          <cell r="B1402" t="str">
            <v>KORMANY</v>
          </cell>
        </row>
        <row r="1403">
          <cell r="A1403" t="str">
            <v>130002</v>
          </cell>
          <cell r="B1403" t="str">
            <v>KIEG</v>
          </cell>
        </row>
        <row r="1404">
          <cell r="A1404" t="str">
            <v>130098</v>
          </cell>
          <cell r="B1404" t="str">
            <v>KORMANY</v>
          </cell>
        </row>
        <row r="1405">
          <cell r="A1405" t="str">
            <v>130110</v>
          </cell>
          <cell r="B1405" t="str">
            <v>KORMANY</v>
          </cell>
        </row>
        <row r="1406">
          <cell r="A1406" t="str">
            <v>130220</v>
          </cell>
          <cell r="B1406" t="str">
            <v>KORMANY</v>
          </cell>
        </row>
        <row r="1407">
          <cell r="A1407" t="str">
            <v>130430</v>
          </cell>
          <cell r="B1407" t="str">
            <v>KORMANY</v>
          </cell>
        </row>
        <row r="1408">
          <cell r="A1408" t="str">
            <v>130505</v>
          </cell>
          <cell r="B1408" t="str">
            <v>KORMANY</v>
          </cell>
        </row>
        <row r="1409">
          <cell r="A1409" t="str">
            <v>130610</v>
          </cell>
          <cell r="B1409" t="str">
            <v>KORMANY</v>
          </cell>
        </row>
        <row r="1410">
          <cell r="A1410" t="str">
            <v>130750</v>
          </cell>
          <cell r="B1410" t="str">
            <v>KORMANY</v>
          </cell>
        </row>
        <row r="1411">
          <cell r="A1411" t="str">
            <v>130890</v>
          </cell>
          <cell r="B1411" t="str">
            <v>KORMANY</v>
          </cell>
        </row>
        <row r="1412">
          <cell r="A1412" t="str">
            <v>130915</v>
          </cell>
          <cell r="B1412" t="str">
            <v>KORMANY</v>
          </cell>
        </row>
        <row r="1413">
          <cell r="A1413" t="str">
            <v>130940</v>
          </cell>
          <cell r="B1413" t="str">
            <v>KORMANY</v>
          </cell>
        </row>
        <row r="1414">
          <cell r="A1414" t="str">
            <v>130985</v>
          </cell>
          <cell r="B1414" t="str">
            <v>KORMANY</v>
          </cell>
        </row>
        <row r="1415">
          <cell r="A1415" t="str">
            <v>131200</v>
          </cell>
          <cell r="B1415" t="str">
            <v>KORMANY</v>
          </cell>
        </row>
        <row r="1416">
          <cell r="A1416" t="str">
            <v>131225</v>
          </cell>
          <cell r="B1416" t="str">
            <v>KORMANY</v>
          </cell>
        </row>
        <row r="1417">
          <cell r="A1417" t="str">
            <v>131260</v>
          </cell>
          <cell r="B1417" t="str">
            <v>KORMANY</v>
          </cell>
        </row>
        <row r="1418">
          <cell r="A1418" t="str">
            <v>131265</v>
          </cell>
          <cell r="B1418" t="str">
            <v>KORMANY</v>
          </cell>
        </row>
        <row r="1419">
          <cell r="A1419" t="str">
            <v>131285</v>
          </cell>
          <cell r="B1419" t="str">
            <v>KORMANY</v>
          </cell>
        </row>
        <row r="1420">
          <cell r="A1420" t="str">
            <v>131340</v>
          </cell>
          <cell r="B1420" t="str">
            <v>KORMANY</v>
          </cell>
        </row>
        <row r="1421">
          <cell r="A1421" t="str">
            <v>131350</v>
          </cell>
          <cell r="B1421" t="str">
            <v>KORMANY</v>
          </cell>
        </row>
        <row r="1422">
          <cell r="A1422" t="str">
            <v>131360</v>
          </cell>
          <cell r="B1422" t="str">
            <v>KORMANY</v>
          </cell>
        </row>
        <row r="1423">
          <cell r="A1423" t="str">
            <v>131370</v>
          </cell>
          <cell r="B1423" t="str">
            <v>KORMANY</v>
          </cell>
        </row>
        <row r="1424">
          <cell r="A1424" t="str">
            <v>131380</v>
          </cell>
          <cell r="B1424" t="str">
            <v>KORMANY</v>
          </cell>
        </row>
        <row r="1425">
          <cell r="A1425" t="str">
            <v>131390</v>
          </cell>
          <cell r="B1425" t="str">
            <v>KORMANY</v>
          </cell>
        </row>
        <row r="1426">
          <cell r="A1426" t="str">
            <v>131400</v>
          </cell>
          <cell r="B1426" t="str">
            <v>KORMANY</v>
          </cell>
        </row>
        <row r="1427">
          <cell r="A1427" t="str">
            <v>131410</v>
          </cell>
          <cell r="B1427" t="str">
            <v>KORMANY</v>
          </cell>
        </row>
        <row r="1428">
          <cell r="A1428" t="str">
            <v>131440</v>
          </cell>
          <cell r="B1428" t="str">
            <v>KORMANY</v>
          </cell>
        </row>
        <row r="1429">
          <cell r="A1429" t="str">
            <v>131465</v>
          </cell>
          <cell r="B1429" t="str">
            <v>KORMANY</v>
          </cell>
        </row>
        <row r="1430">
          <cell r="A1430" t="str">
            <v>131475</v>
          </cell>
          <cell r="B1430" t="str">
            <v>KORMANY</v>
          </cell>
        </row>
        <row r="1431">
          <cell r="A1431" t="str">
            <v>131490</v>
          </cell>
          <cell r="B1431" t="str">
            <v>KORMANY</v>
          </cell>
        </row>
        <row r="1432">
          <cell r="A1432" t="str">
            <v>131520</v>
          </cell>
          <cell r="B1432" t="str">
            <v>KORMANY</v>
          </cell>
        </row>
        <row r="1433">
          <cell r="A1433" t="str">
            <v>131590</v>
          </cell>
          <cell r="B1433" t="str">
            <v>KORMANY</v>
          </cell>
        </row>
        <row r="1434">
          <cell r="A1434" t="str">
            <v>131605</v>
          </cell>
          <cell r="B1434" t="str">
            <v>KORMANY</v>
          </cell>
        </row>
        <row r="1435">
          <cell r="A1435" t="str">
            <v>131615</v>
          </cell>
          <cell r="B1435" t="str">
            <v>KORMANY</v>
          </cell>
        </row>
        <row r="1436">
          <cell r="A1436" t="str">
            <v>131700</v>
          </cell>
          <cell r="B1436" t="str">
            <v>KORMANY</v>
          </cell>
        </row>
        <row r="1437">
          <cell r="A1437" t="str">
            <v>131710</v>
          </cell>
          <cell r="B1437" t="str">
            <v>KORMANY</v>
          </cell>
        </row>
        <row r="1438">
          <cell r="A1438" t="str">
            <v>131720</v>
          </cell>
          <cell r="B1438" t="str">
            <v>KORMANY</v>
          </cell>
        </row>
        <row r="1439">
          <cell r="A1439" t="str">
            <v>134040</v>
          </cell>
          <cell r="B1439" t="str">
            <v>KORMANY</v>
          </cell>
        </row>
        <row r="1440">
          <cell r="A1440" t="str">
            <v>134080</v>
          </cell>
          <cell r="B1440" t="str">
            <v>KORMANY</v>
          </cell>
        </row>
        <row r="1441">
          <cell r="A1441" t="str">
            <v>134081</v>
          </cell>
          <cell r="B1441" t="str">
            <v>KORMANY</v>
          </cell>
        </row>
        <row r="1442">
          <cell r="A1442" t="str">
            <v>140012</v>
          </cell>
          <cell r="B1442" t="str">
            <v>KORMANYCSAPAGY</v>
          </cell>
        </row>
        <row r="1443">
          <cell r="A1443" t="str">
            <v>140020</v>
          </cell>
          <cell r="B1443" t="str">
            <v>KORMANYCSAPAGY</v>
          </cell>
        </row>
        <row r="1444">
          <cell r="A1444" t="str">
            <v>140050</v>
          </cell>
          <cell r="B1444" t="str">
            <v>KIEG</v>
          </cell>
        </row>
        <row r="1445">
          <cell r="A1445" t="str">
            <v>140051</v>
          </cell>
          <cell r="B1445" t="str">
            <v>KIEG</v>
          </cell>
        </row>
        <row r="1446">
          <cell r="A1446" t="str">
            <v>140070</v>
          </cell>
          <cell r="B1446" t="str">
            <v>KORMANYCSAPAGY</v>
          </cell>
        </row>
        <row r="1447">
          <cell r="A1447" t="str">
            <v>140075</v>
          </cell>
          <cell r="B1447" t="str">
            <v>KORMANYCSAPAGY</v>
          </cell>
        </row>
        <row r="1448">
          <cell r="A1448" t="str">
            <v>140090</v>
          </cell>
          <cell r="B1448" t="str">
            <v>HAJTAS_KIEG</v>
          </cell>
        </row>
        <row r="1449">
          <cell r="A1449" t="str">
            <v>140110</v>
          </cell>
          <cell r="B1449" t="str">
            <v>KIEG</v>
          </cell>
        </row>
        <row r="1450">
          <cell r="A1450" t="str">
            <v>140120</v>
          </cell>
          <cell r="B1450" t="str">
            <v>KORMANYCSAPAGY</v>
          </cell>
        </row>
        <row r="1451">
          <cell r="A1451" t="str">
            <v>140140</v>
          </cell>
          <cell r="B1451" t="str">
            <v>KORMANYCSAPAGY</v>
          </cell>
        </row>
        <row r="1452">
          <cell r="A1452" t="str">
            <v>140150</v>
          </cell>
          <cell r="B1452" t="str">
            <v>KORMANYCSAPAGY</v>
          </cell>
        </row>
        <row r="1453">
          <cell r="A1453" t="str">
            <v>140160</v>
          </cell>
          <cell r="B1453" t="str">
            <v>KORMANYCSAPAGY</v>
          </cell>
        </row>
        <row r="1454">
          <cell r="A1454" t="str">
            <v>140161</v>
          </cell>
          <cell r="B1454" t="str">
            <v>KORMANYCSAPAGY</v>
          </cell>
        </row>
        <row r="1455">
          <cell r="A1455" t="str">
            <v>140190</v>
          </cell>
          <cell r="B1455" t="str">
            <v>KORMANYCSAPAGY</v>
          </cell>
        </row>
        <row r="1456">
          <cell r="A1456" t="str">
            <v>140191</v>
          </cell>
          <cell r="B1456" t="str">
            <v>KORMANYCSAPAGY</v>
          </cell>
        </row>
        <row r="1457">
          <cell r="A1457" t="str">
            <v>140192</v>
          </cell>
          <cell r="B1457" t="str">
            <v>KORMANYCSAPAGY</v>
          </cell>
        </row>
        <row r="1458">
          <cell r="A1458" t="str">
            <v>140290</v>
          </cell>
          <cell r="B1458" t="str">
            <v>KORMANYCSAPAGY</v>
          </cell>
        </row>
        <row r="1459">
          <cell r="A1459" t="str">
            <v>140320</v>
          </cell>
          <cell r="B1459" t="str">
            <v>KORMANYCSAPAGY</v>
          </cell>
        </row>
        <row r="1460">
          <cell r="A1460" t="str">
            <v>140350</v>
          </cell>
          <cell r="B1460" t="str">
            <v>KORMANYCSAPAGY</v>
          </cell>
        </row>
        <row r="1461">
          <cell r="A1461" t="str">
            <v>140440</v>
          </cell>
          <cell r="B1461" t="str">
            <v>KIEG</v>
          </cell>
        </row>
        <row r="1462">
          <cell r="A1462" t="str">
            <v>140890</v>
          </cell>
          <cell r="B1462" t="str">
            <v>KORMANYCSAPAGY</v>
          </cell>
        </row>
        <row r="1463">
          <cell r="A1463" t="str">
            <v>140940</v>
          </cell>
          <cell r="B1463" t="str">
            <v>KORMANYCSAPAGY</v>
          </cell>
        </row>
        <row r="1464">
          <cell r="A1464" t="str">
            <v>140941</v>
          </cell>
          <cell r="B1464" t="str">
            <v>KORMANYCSAPAGY</v>
          </cell>
        </row>
        <row r="1465">
          <cell r="A1465" t="str">
            <v>140950</v>
          </cell>
          <cell r="B1465" t="str">
            <v>KORMANYCSAPAGY</v>
          </cell>
        </row>
        <row r="1466">
          <cell r="A1466" t="str">
            <v>140970</v>
          </cell>
          <cell r="B1466" t="str">
            <v>KORMANYCSAPAGY</v>
          </cell>
        </row>
        <row r="1467">
          <cell r="A1467" t="str">
            <v>140980</v>
          </cell>
          <cell r="B1467" t="str">
            <v>KORMANYCSAPAGY</v>
          </cell>
        </row>
        <row r="1468">
          <cell r="A1468" t="str">
            <v>140985</v>
          </cell>
          <cell r="B1468" t="str">
            <v>KORMANYCSAPAGY</v>
          </cell>
        </row>
        <row r="1469">
          <cell r="A1469" t="str">
            <v>140990</v>
          </cell>
          <cell r="B1469" t="str">
            <v>KORMANYCSAPAGY</v>
          </cell>
        </row>
        <row r="1470">
          <cell r="A1470" t="str">
            <v>150013</v>
          </cell>
          <cell r="B1470" t="str">
            <v>STUCNI</v>
          </cell>
        </row>
        <row r="1471">
          <cell r="A1471" t="str">
            <v>150070</v>
          </cell>
          <cell r="B1471" t="str">
            <v>STUCNI</v>
          </cell>
        </row>
        <row r="1472">
          <cell r="A1472" t="str">
            <v>150240</v>
          </cell>
          <cell r="B1472" t="str">
            <v>STUCNI</v>
          </cell>
        </row>
        <row r="1473">
          <cell r="A1473" t="str">
            <v>150245</v>
          </cell>
          <cell r="B1473" t="str">
            <v>STUCNI</v>
          </cell>
        </row>
        <row r="1474">
          <cell r="A1474" t="str">
            <v>150450</v>
          </cell>
          <cell r="B1474" t="str">
            <v>STUCNI</v>
          </cell>
        </row>
        <row r="1475">
          <cell r="A1475" t="str">
            <v>150455</v>
          </cell>
          <cell r="B1475" t="str">
            <v>STUCNI</v>
          </cell>
        </row>
        <row r="1476">
          <cell r="A1476" t="str">
            <v>150520</v>
          </cell>
          <cell r="B1476" t="str">
            <v>STUCNI</v>
          </cell>
        </row>
        <row r="1477">
          <cell r="A1477" t="str">
            <v>150521</v>
          </cell>
          <cell r="B1477" t="str">
            <v>STUCNI</v>
          </cell>
        </row>
        <row r="1478">
          <cell r="A1478" t="str">
            <v>150560</v>
          </cell>
          <cell r="B1478" t="str">
            <v>STUCNI</v>
          </cell>
        </row>
        <row r="1479">
          <cell r="A1479" t="str">
            <v>150570</v>
          </cell>
          <cell r="B1479" t="str">
            <v>STUCNI</v>
          </cell>
        </row>
        <row r="1480">
          <cell r="A1480" t="str">
            <v>150580</v>
          </cell>
          <cell r="B1480" t="str">
            <v>STUCNI</v>
          </cell>
        </row>
        <row r="1481">
          <cell r="A1481" t="str">
            <v>150590</v>
          </cell>
          <cell r="B1481" t="str">
            <v>STUCNI</v>
          </cell>
        </row>
        <row r="1482">
          <cell r="A1482" t="str">
            <v>150600</v>
          </cell>
          <cell r="B1482" t="str">
            <v>STUCNI</v>
          </cell>
        </row>
        <row r="1483">
          <cell r="A1483" t="str">
            <v>151050</v>
          </cell>
          <cell r="B1483" t="str">
            <v>STUCNI</v>
          </cell>
        </row>
        <row r="1484">
          <cell r="A1484" t="str">
            <v>151065</v>
          </cell>
          <cell r="B1484" t="str">
            <v>STUCNI</v>
          </cell>
        </row>
        <row r="1485">
          <cell r="A1485" t="str">
            <v>151080</v>
          </cell>
          <cell r="B1485" t="str">
            <v>STUCNI</v>
          </cell>
        </row>
        <row r="1486">
          <cell r="A1486" t="str">
            <v>151160</v>
          </cell>
          <cell r="B1486" t="str">
            <v>STUCNI</v>
          </cell>
        </row>
        <row r="1487">
          <cell r="A1487" t="str">
            <v>151180</v>
          </cell>
          <cell r="B1487" t="str">
            <v>STUCNI</v>
          </cell>
        </row>
        <row r="1488">
          <cell r="A1488" t="str">
            <v>151181</v>
          </cell>
          <cell r="B1488" t="str">
            <v>STUCNI</v>
          </cell>
        </row>
        <row r="1489">
          <cell r="A1489" t="str">
            <v>151190</v>
          </cell>
          <cell r="B1489" t="str">
            <v>STUCNI</v>
          </cell>
        </row>
        <row r="1490">
          <cell r="A1490" t="str">
            <v>151191</v>
          </cell>
          <cell r="B1490" t="str">
            <v>STUCNI</v>
          </cell>
        </row>
        <row r="1491">
          <cell r="A1491" t="str">
            <v>151210</v>
          </cell>
          <cell r="B1491" t="str">
            <v>STUCNI</v>
          </cell>
        </row>
        <row r="1492">
          <cell r="A1492" t="str">
            <v>151220</v>
          </cell>
          <cell r="B1492" t="str">
            <v>STUCNI</v>
          </cell>
        </row>
        <row r="1493">
          <cell r="A1493" t="str">
            <v>151230</v>
          </cell>
          <cell r="B1493" t="str">
            <v>STUCNI</v>
          </cell>
        </row>
        <row r="1494">
          <cell r="A1494" t="str">
            <v>151240</v>
          </cell>
          <cell r="B1494" t="str">
            <v>STUCNI</v>
          </cell>
        </row>
        <row r="1495">
          <cell r="A1495" t="str">
            <v>151250</v>
          </cell>
          <cell r="B1495" t="str">
            <v>STUCNI</v>
          </cell>
        </row>
        <row r="1496">
          <cell r="A1496" t="str">
            <v>151380</v>
          </cell>
          <cell r="B1496" t="str">
            <v>STUCNI</v>
          </cell>
        </row>
        <row r="1497">
          <cell r="A1497" t="str">
            <v>151390</v>
          </cell>
          <cell r="B1497" t="str">
            <v>STUCNI</v>
          </cell>
        </row>
        <row r="1498">
          <cell r="A1498" t="str">
            <v>151400</v>
          </cell>
          <cell r="B1498" t="str">
            <v>STUCNI</v>
          </cell>
        </row>
        <row r="1499">
          <cell r="A1499" t="str">
            <v>151410</v>
          </cell>
          <cell r="B1499" t="str">
            <v>STUCNI</v>
          </cell>
        </row>
        <row r="1500">
          <cell r="A1500" t="str">
            <v>151420</v>
          </cell>
          <cell r="B1500" t="str">
            <v>STUCNI</v>
          </cell>
        </row>
        <row r="1501">
          <cell r="A1501" t="str">
            <v>151445</v>
          </cell>
          <cell r="B1501" t="str">
            <v>STUCNI</v>
          </cell>
        </row>
        <row r="1502">
          <cell r="A1502" t="str">
            <v>151450</v>
          </cell>
          <cell r="B1502" t="str">
            <v>STUCNI</v>
          </cell>
        </row>
        <row r="1503">
          <cell r="A1503" t="str">
            <v>151455</v>
          </cell>
          <cell r="B1503" t="str">
            <v>STUCNI</v>
          </cell>
        </row>
        <row r="1504">
          <cell r="A1504" t="str">
            <v>151460</v>
          </cell>
          <cell r="B1504" t="str">
            <v>STUCNI</v>
          </cell>
        </row>
        <row r="1505">
          <cell r="A1505" t="str">
            <v>151465</v>
          </cell>
          <cell r="B1505" t="str">
            <v>STUCNI</v>
          </cell>
        </row>
        <row r="1506">
          <cell r="A1506" t="str">
            <v>151470</v>
          </cell>
          <cell r="B1506" t="str">
            <v>STUCNI</v>
          </cell>
        </row>
        <row r="1507">
          <cell r="A1507" t="str">
            <v>151510</v>
          </cell>
          <cell r="B1507" t="str">
            <v>STUCNI</v>
          </cell>
        </row>
        <row r="1508">
          <cell r="A1508" t="str">
            <v>151520</v>
          </cell>
          <cell r="B1508" t="str">
            <v>STUCNI</v>
          </cell>
        </row>
        <row r="1509">
          <cell r="A1509" t="str">
            <v>151530</v>
          </cell>
          <cell r="B1509" t="str">
            <v>STUCNI</v>
          </cell>
        </row>
        <row r="1510">
          <cell r="A1510" t="str">
            <v>151540</v>
          </cell>
          <cell r="B1510" t="str">
            <v>STUCNI</v>
          </cell>
        </row>
        <row r="1511">
          <cell r="A1511" t="str">
            <v>151560</v>
          </cell>
          <cell r="B1511" t="str">
            <v>STUCNI</v>
          </cell>
        </row>
        <row r="1512">
          <cell r="A1512" t="str">
            <v>151580</v>
          </cell>
          <cell r="B1512" t="str">
            <v>STUCNI</v>
          </cell>
        </row>
        <row r="1513">
          <cell r="A1513" t="str">
            <v>151590</v>
          </cell>
          <cell r="B1513" t="str">
            <v>STUCNI</v>
          </cell>
        </row>
        <row r="1514">
          <cell r="A1514" t="str">
            <v>151600</v>
          </cell>
          <cell r="B1514" t="str">
            <v>STUCNI</v>
          </cell>
        </row>
        <row r="1515">
          <cell r="A1515" t="str">
            <v>151605</v>
          </cell>
          <cell r="B1515" t="str">
            <v>STUCNI</v>
          </cell>
        </row>
        <row r="1516">
          <cell r="A1516" t="str">
            <v>151610</v>
          </cell>
          <cell r="B1516" t="str">
            <v>STUCNI</v>
          </cell>
        </row>
        <row r="1517">
          <cell r="A1517" t="str">
            <v>151615</v>
          </cell>
          <cell r="B1517" t="str">
            <v>STUCNI</v>
          </cell>
        </row>
        <row r="1518">
          <cell r="A1518" t="str">
            <v>151625</v>
          </cell>
          <cell r="B1518" t="str">
            <v>STUCNI</v>
          </cell>
        </row>
        <row r="1519">
          <cell r="A1519" t="str">
            <v>151635</v>
          </cell>
          <cell r="B1519" t="str">
            <v>STUCNI</v>
          </cell>
        </row>
        <row r="1520">
          <cell r="A1520" t="str">
            <v>151820</v>
          </cell>
          <cell r="B1520" t="str">
            <v>STUCNI</v>
          </cell>
        </row>
        <row r="1521">
          <cell r="A1521" t="str">
            <v>151830</v>
          </cell>
          <cell r="B1521" t="str">
            <v>STUCNI</v>
          </cell>
        </row>
        <row r="1522">
          <cell r="A1522" t="str">
            <v>152220</v>
          </cell>
          <cell r="B1522" t="str">
            <v>STUCNI</v>
          </cell>
        </row>
        <row r="1523">
          <cell r="A1523" t="str">
            <v>152235</v>
          </cell>
          <cell r="B1523" t="str">
            <v>STUCNI</v>
          </cell>
        </row>
        <row r="1524">
          <cell r="A1524" t="str">
            <v>152265</v>
          </cell>
          <cell r="B1524" t="str">
            <v>STUCNI</v>
          </cell>
        </row>
        <row r="1525">
          <cell r="A1525" t="str">
            <v>152275</v>
          </cell>
          <cell r="B1525" t="str">
            <v>STUCNI</v>
          </cell>
        </row>
        <row r="1526">
          <cell r="A1526" t="str">
            <v>152285</v>
          </cell>
          <cell r="B1526" t="str">
            <v>STUCNI</v>
          </cell>
        </row>
        <row r="1527">
          <cell r="A1527" t="str">
            <v>152295</v>
          </cell>
          <cell r="B1527" t="str">
            <v>KIEG</v>
          </cell>
        </row>
        <row r="1528">
          <cell r="A1528" t="str">
            <v>152425</v>
          </cell>
          <cell r="B1528" t="str">
            <v>STUCNI</v>
          </cell>
        </row>
        <row r="1529">
          <cell r="A1529" t="str">
            <v>152435</v>
          </cell>
          <cell r="B1529" t="str">
            <v>STUCNI</v>
          </cell>
        </row>
        <row r="1530">
          <cell r="A1530" t="str">
            <v>152460</v>
          </cell>
          <cell r="B1530" t="str">
            <v>STUCNI</v>
          </cell>
        </row>
        <row r="1531">
          <cell r="A1531" t="str">
            <v>152470</v>
          </cell>
          <cell r="B1531" t="str">
            <v>STUCNI</v>
          </cell>
        </row>
        <row r="1532">
          <cell r="A1532" t="str">
            <v>152600</v>
          </cell>
          <cell r="B1532" t="str">
            <v>STUCNI</v>
          </cell>
        </row>
        <row r="1533">
          <cell r="A1533" t="str">
            <v>152624</v>
          </cell>
          <cell r="B1533" t="str">
            <v>STUCNI</v>
          </cell>
        </row>
        <row r="1534">
          <cell r="A1534" t="str">
            <v>152625</v>
          </cell>
          <cell r="B1534" t="str">
            <v>STUCNI</v>
          </cell>
        </row>
        <row r="1535">
          <cell r="A1535" t="str">
            <v>152626</v>
          </cell>
          <cell r="B1535" t="str">
            <v>STUCNI</v>
          </cell>
        </row>
        <row r="1536">
          <cell r="A1536" t="str">
            <v>152627</v>
          </cell>
          <cell r="B1536" t="str">
            <v>STUCNI</v>
          </cell>
        </row>
        <row r="1537">
          <cell r="A1537" t="str">
            <v>152628</v>
          </cell>
          <cell r="B1537" t="str">
            <v>STUCNI</v>
          </cell>
        </row>
        <row r="1538">
          <cell r="A1538" t="str">
            <v>152635</v>
          </cell>
          <cell r="B1538" t="str">
            <v>STUCNI</v>
          </cell>
        </row>
        <row r="1539">
          <cell r="A1539" t="str">
            <v>152640</v>
          </cell>
          <cell r="B1539" t="str">
            <v>STUCNI</v>
          </cell>
        </row>
        <row r="1540">
          <cell r="A1540" t="str">
            <v>152645</v>
          </cell>
          <cell r="B1540" t="str">
            <v>STUCNI</v>
          </cell>
        </row>
        <row r="1541">
          <cell r="A1541" t="str">
            <v>152655</v>
          </cell>
          <cell r="B1541" t="str">
            <v>STUCNI</v>
          </cell>
        </row>
        <row r="1542">
          <cell r="A1542" t="str">
            <v>152660</v>
          </cell>
          <cell r="B1542" t="str">
            <v>STUCNI</v>
          </cell>
        </row>
        <row r="1543">
          <cell r="A1543" t="str">
            <v>155050</v>
          </cell>
          <cell r="B1543" t="str">
            <v>STUCNI</v>
          </cell>
        </row>
        <row r="1544">
          <cell r="A1544" t="str">
            <v>155060</v>
          </cell>
          <cell r="B1544" t="str">
            <v>STUCNI</v>
          </cell>
        </row>
        <row r="1545">
          <cell r="A1545" t="str">
            <v>156010</v>
          </cell>
          <cell r="B1545" t="str">
            <v>STUCNI</v>
          </cell>
        </row>
        <row r="1546">
          <cell r="A1546" t="str">
            <v>160010</v>
          </cell>
          <cell r="B1546" t="str">
            <v>KOZEPCSAPAGY</v>
          </cell>
        </row>
        <row r="1547">
          <cell r="A1547" t="str">
            <v>160020</v>
          </cell>
          <cell r="B1547" t="str">
            <v>KOZEPCSAPAGY</v>
          </cell>
        </row>
        <row r="1548">
          <cell r="A1548" t="str">
            <v>160095</v>
          </cell>
          <cell r="B1548" t="str">
            <v>KOZEPCSAPAGY</v>
          </cell>
        </row>
        <row r="1549">
          <cell r="A1549" t="str">
            <v>160100</v>
          </cell>
          <cell r="B1549" t="str">
            <v>ANYA</v>
          </cell>
        </row>
        <row r="1550">
          <cell r="A1550" t="str">
            <v>160390</v>
          </cell>
          <cell r="B1550" t="str">
            <v>KOZEPCSAPAGY</v>
          </cell>
        </row>
        <row r="1551">
          <cell r="A1551" t="str">
            <v>160430</v>
          </cell>
          <cell r="B1551" t="str">
            <v>KOZEPCSAPAGY</v>
          </cell>
        </row>
        <row r="1552">
          <cell r="A1552" t="str">
            <v>160500</v>
          </cell>
          <cell r="B1552" t="str">
            <v>VAZ_KIEG</v>
          </cell>
        </row>
        <row r="1553">
          <cell r="A1553" t="str">
            <v>160620</v>
          </cell>
          <cell r="B1553" t="str">
            <v>KOZEPCSAPAGY</v>
          </cell>
        </row>
        <row r="1554">
          <cell r="A1554" t="str">
            <v>160630</v>
          </cell>
          <cell r="B1554" t="str">
            <v>KOZEPCSAPAGY</v>
          </cell>
        </row>
        <row r="1555">
          <cell r="A1555" t="str">
            <v>160650</v>
          </cell>
          <cell r="B1555" t="str">
            <v>EGYEB</v>
          </cell>
        </row>
        <row r="1556">
          <cell r="A1556" t="str">
            <v>160670</v>
          </cell>
          <cell r="B1556" t="str">
            <v>EGYEB</v>
          </cell>
        </row>
        <row r="1557">
          <cell r="A1557" t="str">
            <v>160700</v>
          </cell>
          <cell r="B1557" t="str">
            <v>KOZEPCSAPAGY</v>
          </cell>
        </row>
        <row r="1558">
          <cell r="A1558" t="str">
            <v>160710</v>
          </cell>
          <cell r="B1558" t="str">
            <v>EGYEB</v>
          </cell>
        </row>
        <row r="1559">
          <cell r="A1559" t="str">
            <v>160720</v>
          </cell>
          <cell r="B1559" t="str">
            <v>MOTOR_KIEG</v>
          </cell>
        </row>
        <row r="1560">
          <cell r="A1560" t="str">
            <v>160850</v>
          </cell>
          <cell r="B1560" t="str">
            <v>EGYEB</v>
          </cell>
        </row>
        <row r="1561">
          <cell r="A1561" t="str">
            <v>160870</v>
          </cell>
          <cell r="B1561" t="str">
            <v>BOSCH_KIEG</v>
          </cell>
        </row>
        <row r="1562">
          <cell r="A1562" t="str">
            <v>160875</v>
          </cell>
          <cell r="B1562" t="str">
            <v>BOSCH_KIEG</v>
          </cell>
        </row>
        <row r="1563">
          <cell r="A1563" t="str">
            <v>160915</v>
          </cell>
          <cell r="B1563" t="str">
            <v>EGYEB</v>
          </cell>
        </row>
        <row r="1564">
          <cell r="A1564" t="str">
            <v>160950</v>
          </cell>
          <cell r="B1564" t="str">
            <v>MOTOR</v>
          </cell>
        </row>
        <row r="1565">
          <cell r="A1565" t="str">
            <v>161170</v>
          </cell>
          <cell r="B1565" t="str">
            <v>KOZEPCSAPAGY</v>
          </cell>
        </row>
        <row r="1566">
          <cell r="A1566" t="str">
            <v>161200</v>
          </cell>
          <cell r="B1566" t="str">
            <v>EGYEB</v>
          </cell>
        </row>
        <row r="1567">
          <cell r="A1567" t="str">
            <v>161210</v>
          </cell>
          <cell r="B1567" t="str">
            <v>KOZEPCSAPAGY</v>
          </cell>
        </row>
        <row r="1568">
          <cell r="A1568" t="str">
            <v>161211</v>
          </cell>
          <cell r="B1568" t="str">
            <v>KOZEPCSAPAGY</v>
          </cell>
        </row>
        <row r="1569">
          <cell r="A1569" t="str">
            <v>161250</v>
          </cell>
          <cell r="B1569" t="str">
            <v>KOZEPCSAPAGY</v>
          </cell>
        </row>
        <row r="1570">
          <cell r="A1570" t="str">
            <v>161260</v>
          </cell>
          <cell r="B1570" t="str">
            <v>KOZEPCSAPAGY</v>
          </cell>
        </row>
        <row r="1571">
          <cell r="A1571" t="str">
            <v>161270</v>
          </cell>
          <cell r="B1571" t="str">
            <v>KOZEPCSAPAGY</v>
          </cell>
        </row>
        <row r="1572">
          <cell r="A1572" t="str">
            <v>161280</v>
          </cell>
          <cell r="B1572" t="str">
            <v>KOZEPCSAPAGY</v>
          </cell>
        </row>
        <row r="1573">
          <cell r="A1573" t="str">
            <v>161285</v>
          </cell>
          <cell r="B1573" t="str">
            <v>KOZEPCSAPAGY</v>
          </cell>
        </row>
        <row r="1574">
          <cell r="A1574" t="str">
            <v>161300</v>
          </cell>
          <cell r="B1574" t="str">
            <v>KOZEPCSAPAGY</v>
          </cell>
        </row>
        <row r="1575">
          <cell r="A1575" t="str">
            <v>161305</v>
          </cell>
          <cell r="B1575" t="str">
            <v>KOZEPCSAPAGY</v>
          </cell>
        </row>
        <row r="1576">
          <cell r="A1576" t="str">
            <v>161310</v>
          </cell>
          <cell r="B1576" t="str">
            <v>KOZEPCSAPAGY</v>
          </cell>
        </row>
        <row r="1577">
          <cell r="A1577" t="str">
            <v>161330</v>
          </cell>
          <cell r="B1577" t="str">
            <v>KOZEPCSAPAGY</v>
          </cell>
        </row>
        <row r="1578">
          <cell r="A1578" t="str">
            <v>161340</v>
          </cell>
          <cell r="B1578" t="str">
            <v>KOZEPCSAPAGY</v>
          </cell>
        </row>
        <row r="1579">
          <cell r="A1579" t="str">
            <v>161360</v>
          </cell>
          <cell r="B1579" t="str">
            <v>KOZEPCSAPAGY</v>
          </cell>
        </row>
        <row r="1580">
          <cell r="A1580" t="str">
            <v>161370</v>
          </cell>
          <cell r="B1580" t="str">
            <v>KOZEPCSAPAGY</v>
          </cell>
        </row>
        <row r="1581">
          <cell r="A1581" t="str">
            <v>161450</v>
          </cell>
          <cell r="B1581" t="str">
            <v>KOZEPCSAPAGY</v>
          </cell>
        </row>
        <row r="1582">
          <cell r="A1582" t="str">
            <v>161460</v>
          </cell>
          <cell r="B1582" t="str">
            <v>KOZEPCSAPAGY</v>
          </cell>
        </row>
        <row r="1583">
          <cell r="A1583" t="str">
            <v>161470</v>
          </cell>
          <cell r="B1583" t="str">
            <v>KOZEPCSAPAGY</v>
          </cell>
        </row>
        <row r="1584">
          <cell r="A1584" t="str">
            <v>161480</v>
          </cell>
          <cell r="B1584" t="str">
            <v>KOZEPCSAPAGY</v>
          </cell>
        </row>
        <row r="1585">
          <cell r="A1585" t="str">
            <v>161500</v>
          </cell>
          <cell r="B1585" t="str">
            <v>MOTOR</v>
          </cell>
        </row>
        <row r="1586">
          <cell r="A1586" t="str">
            <v>161505</v>
          </cell>
          <cell r="B1586" t="str">
            <v>MOTOR</v>
          </cell>
        </row>
        <row r="1587">
          <cell r="A1587" t="str">
            <v>161510</v>
          </cell>
          <cell r="B1587" t="str">
            <v>MOTOR</v>
          </cell>
        </row>
        <row r="1588">
          <cell r="A1588" t="str">
            <v>161520</v>
          </cell>
          <cell r="B1588" t="str">
            <v>MOTOR_KIEG</v>
          </cell>
        </row>
        <row r="1589">
          <cell r="A1589" t="str">
            <v>161530</v>
          </cell>
          <cell r="B1589" t="str">
            <v>KOZEPCSAPAGY</v>
          </cell>
        </row>
        <row r="1590">
          <cell r="A1590" t="str">
            <v>162515</v>
          </cell>
          <cell r="B1590" t="str">
            <v>MOTOR</v>
          </cell>
        </row>
        <row r="1591">
          <cell r="A1591" t="str">
            <v>162535</v>
          </cell>
          <cell r="B1591" t="str">
            <v>EGYEB</v>
          </cell>
        </row>
        <row r="1592">
          <cell r="A1592" t="str">
            <v>162600</v>
          </cell>
          <cell r="B1592" t="str">
            <v>MOTOR_KIEG</v>
          </cell>
        </row>
        <row r="1593">
          <cell r="A1593" t="str">
            <v>162605</v>
          </cell>
          <cell r="B1593" t="str">
            <v>MOTOR_KIEG</v>
          </cell>
        </row>
        <row r="1594">
          <cell r="A1594" t="str">
            <v>162606</v>
          </cell>
          <cell r="B1594" t="str">
            <v>MOTOR_KIEG</v>
          </cell>
        </row>
        <row r="1595">
          <cell r="A1595" t="str">
            <v>162607</v>
          </cell>
          <cell r="B1595" t="str">
            <v>MOTOR_KIEG</v>
          </cell>
        </row>
        <row r="1596">
          <cell r="A1596" t="str">
            <v>162610</v>
          </cell>
          <cell r="B1596" t="str">
            <v>MOTOR_KIEG</v>
          </cell>
        </row>
        <row r="1597">
          <cell r="A1597" t="str">
            <v>162611</v>
          </cell>
          <cell r="B1597" t="str">
            <v>MOTOR_KIEG</v>
          </cell>
        </row>
        <row r="1598">
          <cell r="A1598" t="str">
            <v>162615</v>
          </cell>
          <cell r="B1598" t="str">
            <v>MOTOR_KIEG</v>
          </cell>
        </row>
        <row r="1599">
          <cell r="A1599" t="str">
            <v>162616</v>
          </cell>
          <cell r="B1599" t="str">
            <v>MOTOR_KIEG</v>
          </cell>
        </row>
        <row r="1600">
          <cell r="A1600" t="str">
            <v>162617</v>
          </cell>
          <cell r="B1600" t="str">
            <v>MOTOR_KIEG</v>
          </cell>
        </row>
        <row r="1601">
          <cell r="A1601" t="str">
            <v>162618</v>
          </cell>
          <cell r="B1601" t="str">
            <v>MOTOR_KIEG</v>
          </cell>
        </row>
        <row r="1602">
          <cell r="A1602" t="str">
            <v>162620</v>
          </cell>
          <cell r="B1602" t="str">
            <v>MOTOR_KIEG</v>
          </cell>
        </row>
        <row r="1603">
          <cell r="A1603" t="str">
            <v>162630</v>
          </cell>
          <cell r="B1603" t="str">
            <v>MOTOR_KIEG</v>
          </cell>
        </row>
        <row r="1604">
          <cell r="A1604" t="str">
            <v>162635</v>
          </cell>
          <cell r="B1604" t="str">
            <v>MATRICA</v>
          </cell>
        </row>
        <row r="1605">
          <cell r="A1605" t="str">
            <v>162637</v>
          </cell>
          <cell r="B1605" t="str">
            <v>MOTOR_KIEG</v>
          </cell>
        </row>
        <row r="1606">
          <cell r="A1606" t="str">
            <v>162661</v>
          </cell>
          <cell r="B1606" t="str">
            <v>MOTOR_KIEG</v>
          </cell>
        </row>
        <row r="1607">
          <cell r="A1607" t="str">
            <v>162662</v>
          </cell>
          <cell r="B1607" t="str">
            <v>MOTOR_KIEG</v>
          </cell>
        </row>
        <row r="1608">
          <cell r="A1608" t="str">
            <v>162665</v>
          </cell>
          <cell r="B1608" t="str">
            <v>MOTOR_KIEG</v>
          </cell>
        </row>
        <row r="1609">
          <cell r="A1609" t="str">
            <v>162670</v>
          </cell>
          <cell r="B1609" t="str">
            <v>MOTOR_KIEG</v>
          </cell>
        </row>
        <row r="1610">
          <cell r="A1610" t="str">
            <v>162690</v>
          </cell>
          <cell r="B1610" t="str">
            <v>MOTOR_KIEG</v>
          </cell>
        </row>
        <row r="1611">
          <cell r="A1611" t="str">
            <v>162860</v>
          </cell>
          <cell r="B1611" t="str">
            <v>MOTOR_KIEG</v>
          </cell>
        </row>
        <row r="1612">
          <cell r="A1612" t="str">
            <v>162870</v>
          </cell>
          <cell r="B1612" t="str">
            <v>MOTOR_KIEG</v>
          </cell>
        </row>
        <row r="1613">
          <cell r="A1613" t="str">
            <v>162890</v>
          </cell>
          <cell r="B1613" t="str">
            <v>MOTOR</v>
          </cell>
        </row>
        <row r="1614">
          <cell r="A1614" t="str">
            <v>162900</v>
          </cell>
          <cell r="B1614" t="str">
            <v>MOTOR_KIEG</v>
          </cell>
        </row>
        <row r="1615">
          <cell r="A1615" t="str">
            <v>162901</v>
          </cell>
          <cell r="B1615" t="str">
            <v>MOTOR_KIEG</v>
          </cell>
        </row>
        <row r="1616">
          <cell r="A1616" t="str">
            <v>162902</v>
          </cell>
          <cell r="B1616" t="str">
            <v>MOTOR_KIEG</v>
          </cell>
        </row>
        <row r="1617">
          <cell r="A1617" t="str">
            <v>162903</v>
          </cell>
          <cell r="B1617" t="str">
            <v>MOTOR_KIEG</v>
          </cell>
        </row>
        <row r="1618">
          <cell r="A1618" t="str">
            <v>162905</v>
          </cell>
          <cell r="B1618" t="str">
            <v>MOTOR_KIEG</v>
          </cell>
        </row>
        <row r="1619">
          <cell r="A1619" t="str">
            <v>162907</v>
          </cell>
          <cell r="B1619" t="str">
            <v>MOTOR_KIEG</v>
          </cell>
        </row>
        <row r="1620">
          <cell r="A1620" t="str">
            <v>162910</v>
          </cell>
          <cell r="B1620" t="str">
            <v>MOTOR</v>
          </cell>
        </row>
        <row r="1621">
          <cell r="A1621" t="str">
            <v>162911</v>
          </cell>
          <cell r="B1621" t="str">
            <v>MOTOR_KIEG</v>
          </cell>
        </row>
        <row r="1622">
          <cell r="A1622" t="str">
            <v>162915</v>
          </cell>
          <cell r="B1622" t="str">
            <v>MOTOR</v>
          </cell>
        </row>
        <row r="1623">
          <cell r="A1623" t="str">
            <v>162920</v>
          </cell>
          <cell r="B1623" t="str">
            <v>MOTOR</v>
          </cell>
        </row>
        <row r="1624">
          <cell r="A1624" t="str">
            <v>162930</v>
          </cell>
          <cell r="B1624" t="str">
            <v>MOTOR</v>
          </cell>
        </row>
        <row r="1625">
          <cell r="A1625" t="str">
            <v>162970</v>
          </cell>
          <cell r="B1625" t="str">
            <v>MOTOR</v>
          </cell>
        </row>
        <row r="1626">
          <cell r="A1626" t="str">
            <v>162980</v>
          </cell>
          <cell r="B1626" t="str">
            <v>MOTOR</v>
          </cell>
        </row>
        <row r="1627">
          <cell r="A1627" t="str">
            <v>162985</v>
          </cell>
          <cell r="B1627" t="str">
            <v>MOTOR</v>
          </cell>
        </row>
        <row r="1628">
          <cell r="A1628" t="str">
            <v>162990</v>
          </cell>
          <cell r="B1628" t="str">
            <v>MOTOR</v>
          </cell>
        </row>
        <row r="1629">
          <cell r="A1629" t="str">
            <v>162995</v>
          </cell>
          <cell r="B1629" t="str">
            <v>MOTOR</v>
          </cell>
        </row>
        <row r="1630">
          <cell r="A1630" t="str">
            <v>163000</v>
          </cell>
          <cell r="B1630" t="str">
            <v>MOTOR</v>
          </cell>
        </row>
        <row r="1631">
          <cell r="A1631" t="str">
            <v>163010</v>
          </cell>
          <cell r="B1631" t="str">
            <v>MOTOR_KIEG</v>
          </cell>
        </row>
        <row r="1632">
          <cell r="A1632" t="str">
            <v>163020</v>
          </cell>
          <cell r="B1632" t="str">
            <v>MOTOR_KIEG</v>
          </cell>
        </row>
        <row r="1633">
          <cell r="A1633" t="str">
            <v>163040</v>
          </cell>
          <cell r="B1633" t="str">
            <v>MOTOR_KIEG</v>
          </cell>
        </row>
        <row r="1634">
          <cell r="A1634" t="str">
            <v>163052</v>
          </cell>
          <cell r="B1634" t="str">
            <v>MOTOR_KIEG</v>
          </cell>
        </row>
        <row r="1635">
          <cell r="A1635" t="str">
            <v>163055</v>
          </cell>
          <cell r="B1635" t="str">
            <v>MOTOR_KIEG</v>
          </cell>
        </row>
        <row r="1636">
          <cell r="A1636" t="str">
            <v>163056</v>
          </cell>
          <cell r="B1636" t="str">
            <v>KIEG</v>
          </cell>
        </row>
        <row r="1637">
          <cell r="A1637" t="str">
            <v>163057</v>
          </cell>
          <cell r="B1637" t="str">
            <v>MOTOR_KIEG</v>
          </cell>
        </row>
        <row r="1638">
          <cell r="A1638" t="str">
            <v>163058</v>
          </cell>
          <cell r="B1638" t="str">
            <v>KIEG</v>
          </cell>
        </row>
        <row r="1639">
          <cell r="A1639" t="str">
            <v>163060</v>
          </cell>
          <cell r="B1639" t="str">
            <v>VALTO_KIEG</v>
          </cell>
        </row>
        <row r="1640">
          <cell r="A1640" t="str">
            <v>163061</v>
          </cell>
          <cell r="B1640" t="str">
            <v>VALTO_KIEG</v>
          </cell>
        </row>
        <row r="1641">
          <cell r="A1641" t="str">
            <v>163062</v>
          </cell>
          <cell r="B1641" t="str">
            <v>VALTO_KIEG</v>
          </cell>
        </row>
        <row r="1642">
          <cell r="A1642" t="str">
            <v>163065</v>
          </cell>
          <cell r="B1642" t="str">
            <v>KIEG</v>
          </cell>
        </row>
        <row r="1643">
          <cell r="A1643" t="str">
            <v>163080</v>
          </cell>
          <cell r="B1643" t="str">
            <v>AKKU</v>
          </cell>
        </row>
        <row r="1644">
          <cell r="A1644" t="str">
            <v>163100</v>
          </cell>
          <cell r="B1644" t="str">
            <v>KIJELZO</v>
          </cell>
        </row>
        <row r="1645">
          <cell r="A1645" t="str">
            <v>163150</v>
          </cell>
          <cell r="B1645" t="str">
            <v>KIEG</v>
          </cell>
        </row>
        <row r="1646">
          <cell r="A1646" t="str">
            <v>163160</v>
          </cell>
          <cell r="B1646" t="str">
            <v>KIEG</v>
          </cell>
        </row>
        <row r="1647">
          <cell r="A1647" t="str">
            <v>163200</v>
          </cell>
          <cell r="B1647" t="str">
            <v>KIEG</v>
          </cell>
        </row>
        <row r="1648">
          <cell r="A1648" t="str">
            <v>163300</v>
          </cell>
          <cell r="B1648" t="str">
            <v>TOLTO</v>
          </cell>
        </row>
        <row r="1649">
          <cell r="A1649" t="str">
            <v>163311</v>
          </cell>
          <cell r="B1649" t="str">
            <v>KIEG</v>
          </cell>
        </row>
        <row r="1650">
          <cell r="A1650" t="str">
            <v>163320</v>
          </cell>
          <cell r="B1650" t="str">
            <v>TOLTO</v>
          </cell>
        </row>
        <row r="1651">
          <cell r="A1651" t="str">
            <v>163400</v>
          </cell>
          <cell r="B1651" t="str">
            <v>KIEG</v>
          </cell>
        </row>
        <row r="1652">
          <cell r="A1652" t="str">
            <v>163410</v>
          </cell>
          <cell r="B1652" t="str">
            <v>AKKU</v>
          </cell>
        </row>
        <row r="1653">
          <cell r="A1653" t="str">
            <v>163485</v>
          </cell>
          <cell r="B1653" t="str">
            <v>KIEG</v>
          </cell>
        </row>
        <row r="1654">
          <cell r="A1654" t="str">
            <v>163491</v>
          </cell>
          <cell r="B1654" t="str">
            <v>VAZ_KIEG</v>
          </cell>
        </row>
        <row r="1655">
          <cell r="A1655" t="str">
            <v>163500</v>
          </cell>
          <cell r="B1655" t="str">
            <v>MOTOR</v>
          </cell>
        </row>
        <row r="1656">
          <cell r="A1656" t="str">
            <v>163515</v>
          </cell>
          <cell r="B1656" t="str">
            <v>MOTOR_KIEG</v>
          </cell>
        </row>
        <row r="1657">
          <cell r="A1657" t="str">
            <v>163600</v>
          </cell>
          <cell r="B1657" t="str">
            <v>MOTOR</v>
          </cell>
        </row>
        <row r="1658">
          <cell r="A1658" t="str">
            <v>163605</v>
          </cell>
          <cell r="B1658" t="str">
            <v>MOTOR</v>
          </cell>
        </row>
        <row r="1659">
          <cell r="A1659" t="str">
            <v>163610</v>
          </cell>
          <cell r="B1659" t="str">
            <v>MOTOR</v>
          </cell>
        </row>
        <row r="1660">
          <cell r="A1660" t="str">
            <v>163611</v>
          </cell>
          <cell r="B1660" t="str">
            <v>MOTOR</v>
          </cell>
        </row>
        <row r="1661">
          <cell r="A1661" t="str">
            <v>163620</v>
          </cell>
          <cell r="B1661" t="str">
            <v>MOTOR</v>
          </cell>
        </row>
        <row r="1662">
          <cell r="A1662" t="str">
            <v>163625</v>
          </cell>
          <cell r="B1662" t="str">
            <v>MOTOR</v>
          </cell>
        </row>
        <row r="1663">
          <cell r="A1663" t="str">
            <v>163631</v>
          </cell>
          <cell r="B1663" t="str">
            <v>MOTOR_KIEG</v>
          </cell>
        </row>
        <row r="1664">
          <cell r="A1664" t="str">
            <v>163633</v>
          </cell>
          <cell r="B1664" t="str">
            <v>MOTOR_KIEG</v>
          </cell>
        </row>
        <row r="1665">
          <cell r="A1665" t="str">
            <v>163635</v>
          </cell>
          <cell r="B1665" t="str">
            <v>MOTOR_KIEG</v>
          </cell>
        </row>
        <row r="1666">
          <cell r="A1666" t="str">
            <v>163636</v>
          </cell>
          <cell r="B1666" t="str">
            <v>MOTOR_KIEG</v>
          </cell>
        </row>
        <row r="1667">
          <cell r="A1667" t="str">
            <v>163640</v>
          </cell>
          <cell r="B1667" t="str">
            <v>MOTOR</v>
          </cell>
        </row>
        <row r="1668">
          <cell r="A1668" t="str">
            <v>163641</v>
          </cell>
          <cell r="B1668" t="str">
            <v>MOTOR_KIEG</v>
          </cell>
        </row>
        <row r="1669">
          <cell r="A1669" t="str">
            <v>163642</v>
          </cell>
          <cell r="B1669" t="str">
            <v>MOTOR_KIEG</v>
          </cell>
        </row>
        <row r="1670">
          <cell r="A1670" t="str">
            <v>163651</v>
          </cell>
          <cell r="B1670" t="str">
            <v>MOTOR_KIEG</v>
          </cell>
        </row>
        <row r="1671">
          <cell r="A1671" t="str">
            <v>163652</v>
          </cell>
          <cell r="B1671" t="str">
            <v>MOTOR_KIEG</v>
          </cell>
        </row>
        <row r="1672">
          <cell r="A1672" t="str">
            <v>163680</v>
          </cell>
          <cell r="B1672" t="str">
            <v>MOTOR_KIEG</v>
          </cell>
        </row>
        <row r="1673">
          <cell r="A1673" t="str">
            <v>163685</v>
          </cell>
          <cell r="B1673" t="str">
            <v>MOTOR_KIEG</v>
          </cell>
        </row>
        <row r="1674">
          <cell r="A1674" t="str">
            <v>163686</v>
          </cell>
          <cell r="B1674" t="str">
            <v>MOTOR_KIEG</v>
          </cell>
        </row>
        <row r="1675">
          <cell r="A1675" t="str">
            <v>163690</v>
          </cell>
          <cell r="B1675" t="str">
            <v>MOTOR_KIEG</v>
          </cell>
        </row>
        <row r="1676">
          <cell r="A1676" t="str">
            <v>163691</v>
          </cell>
          <cell r="B1676" t="str">
            <v>MOTOR_KIEG</v>
          </cell>
        </row>
        <row r="1677">
          <cell r="A1677" t="str">
            <v>163695</v>
          </cell>
          <cell r="B1677" t="str">
            <v>MOTOR_KIEG</v>
          </cell>
        </row>
        <row r="1678">
          <cell r="A1678" t="str">
            <v>163700</v>
          </cell>
          <cell r="B1678" t="str">
            <v>MOTOR</v>
          </cell>
        </row>
        <row r="1679">
          <cell r="A1679" t="str">
            <v>163710</v>
          </cell>
          <cell r="B1679" t="str">
            <v>MOTOR</v>
          </cell>
        </row>
        <row r="1680">
          <cell r="A1680" t="str">
            <v>163715</v>
          </cell>
          <cell r="B1680" t="str">
            <v>MOTOR</v>
          </cell>
        </row>
        <row r="1681">
          <cell r="A1681" t="str">
            <v>163720</v>
          </cell>
          <cell r="B1681" t="str">
            <v>MOTOR</v>
          </cell>
        </row>
        <row r="1682">
          <cell r="A1682" t="str">
            <v>163730</v>
          </cell>
          <cell r="B1682" t="str">
            <v>MOTOR</v>
          </cell>
        </row>
        <row r="1683">
          <cell r="A1683" t="str">
            <v>163740</v>
          </cell>
          <cell r="B1683" t="str">
            <v>MOTOR</v>
          </cell>
        </row>
        <row r="1684">
          <cell r="A1684" t="str">
            <v>163895</v>
          </cell>
          <cell r="B1684" t="str">
            <v>MOTOR</v>
          </cell>
        </row>
        <row r="1685">
          <cell r="A1685" t="str">
            <v>163900</v>
          </cell>
          <cell r="B1685" t="str">
            <v>MOTOR</v>
          </cell>
        </row>
        <row r="1686">
          <cell r="A1686" t="str">
            <v>163905</v>
          </cell>
          <cell r="B1686" t="str">
            <v>MOTOR</v>
          </cell>
        </row>
        <row r="1687">
          <cell r="A1687" t="str">
            <v>170005</v>
          </cell>
          <cell r="B1687" t="str">
            <v>KULLO</v>
          </cell>
        </row>
        <row r="1688">
          <cell r="A1688" t="str">
            <v>170027</v>
          </cell>
          <cell r="B1688" t="str">
            <v>KULLO</v>
          </cell>
        </row>
        <row r="1689">
          <cell r="A1689" t="str">
            <v>170028</v>
          </cell>
          <cell r="B1689" t="str">
            <v>KULLO</v>
          </cell>
        </row>
        <row r="1690">
          <cell r="A1690" t="str">
            <v>170035</v>
          </cell>
          <cell r="B1690" t="str">
            <v>KULLO</v>
          </cell>
        </row>
        <row r="1691">
          <cell r="A1691" t="str">
            <v>170041</v>
          </cell>
          <cell r="B1691" t="str">
            <v>KULLO</v>
          </cell>
        </row>
        <row r="1692">
          <cell r="A1692" t="str">
            <v>170046</v>
          </cell>
          <cell r="B1692" t="str">
            <v>KULLO</v>
          </cell>
        </row>
        <row r="1693">
          <cell r="A1693" t="str">
            <v>170051</v>
          </cell>
          <cell r="B1693" t="str">
            <v>KULLO</v>
          </cell>
        </row>
        <row r="1694">
          <cell r="A1694" t="str">
            <v>170053</v>
          </cell>
          <cell r="B1694" t="str">
            <v>KULLO</v>
          </cell>
        </row>
        <row r="1695">
          <cell r="A1695" t="str">
            <v>170058</v>
          </cell>
          <cell r="B1695" t="str">
            <v>KULLO</v>
          </cell>
        </row>
        <row r="1696">
          <cell r="A1696" t="str">
            <v>170065</v>
          </cell>
          <cell r="B1696" t="str">
            <v>KULLO</v>
          </cell>
        </row>
        <row r="1697">
          <cell r="A1697" t="str">
            <v>170067</v>
          </cell>
          <cell r="B1697" t="str">
            <v>KULLO</v>
          </cell>
        </row>
        <row r="1698">
          <cell r="A1698" t="str">
            <v>170070</v>
          </cell>
          <cell r="B1698" t="str">
            <v>KULLO</v>
          </cell>
        </row>
        <row r="1699">
          <cell r="A1699" t="str">
            <v>170075</v>
          </cell>
          <cell r="B1699" t="str">
            <v>KULLO</v>
          </cell>
        </row>
        <row r="1700">
          <cell r="A1700" t="str">
            <v>170081</v>
          </cell>
          <cell r="B1700" t="str">
            <v>KULLO</v>
          </cell>
        </row>
        <row r="1701">
          <cell r="A1701" t="str">
            <v>170085</v>
          </cell>
          <cell r="B1701" t="str">
            <v>KULLO</v>
          </cell>
        </row>
        <row r="1702">
          <cell r="A1702" t="str">
            <v>170086</v>
          </cell>
          <cell r="B1702" t="str">
            <v>KULLO</v>
          </cell>
        </row>
        <row r="1703">
          <cell r="A1703" t="str">
            <v>170089</v>
          </cell>
          <cell r="B1703" t="str">
            <v>KULLO</v>
          </cell>
        </row>
        <row r="1704">
          <cell r="A1704" t="str">
            <v>170090</v>
          </cell>
          <cell r="B1704" t="str">
            <v>KULLO</v>
          </cell>
        </row>
        <row r="1705">
          <cell r="A1705" t="str">
            <v>170105</v>
          </cell>
          <cell r="B1705" t="str">
            <v>KULLO</v>
          </cell>
        </row>
        <row r="1706">
          <cell r="A1706" t="str">
            <v>170109</v>
          </cell>
          <cell r="B1706" t="str">
            <v>KULLO</v>
          </cell>
        </row>
        <row r="1707">
          <cell r="A1707" t="str">
            <v>170111</v>
          </cell>
          <cell r="B1707" t="str">
            <v>KULLO</v>
          </cell>
        </row>
        <row r="1708">
          <cell r="A1708" t="str">
            <v>170114</v>
          </cell>
          <cell r="B1708" t="str">
            <v>KULLO</v>
          </cell>
        </row>
        <row r="1709">
          <cell r="A1709" t="str">
            <v>170115</v>
          </cell>
          <cell r="B1709" t="str">
            <v>KULLO</v>
          </cell>
        </row>
        <row r="1710">
          <cell r="A1710" t="str">
            <v>170117</v>
          </cell>
          <cell r="B1710" t="str">
            <v>KULLO</v>
          </cell>
        </row>
        <row r="1711">
          <cell r="A1711" t="str">
            <v>170118</v>
          </cell>
          <cell r="B1711" t="str">
            <v>KULLO</v>
          </cell>
        </row>
        <row r="1712">
          <cell r="A1712" t="str">
            <v>170119</v>
          </cell>
          <cell r="B1712" t="str">
            <v>KULLO</v>
          </cell>
        </row>
        <row r="1713">
          <cell r="A1713" t="str">
            <v>170125</v>
          </cell>
          <cell r="B1713" t="str">
            <v>KULLO</v>
          </cell>
        </row>
        <row r="1714">
          <cell r="A1714" t="str">
            <v>170127</v>
          </cell>
          <cell r="B1714" t="str">
            <v>KULLO</v>
          </cell>
        </row>
        <row r="1715">
          <cell r="A1715" t="str">
            <v>170129</v>
          </cell>
          <cell r="B1715" t="str">
            <v>KULLO</v>
          </cell>
        </row>
        <row r="1716">
          <cell r="A1716" t="str">
            <v>170131</v>
          </cell>
          <cell r="B1716" t="str">
            <v>KULLO</v>
          </cell>
        </row>
        <row r="1717">
          <cell r="A1717" t="str">
            <v>170132</v>
          </cell>
          <cell r="B1717" t="str">
            <v>KULLO</v>
          </cell>
        </row>
        <row r="1718">
          <cell r="A1718" t="str">
            <v>170133</v>
          </cell>
          <cell r="B1718" t="str">
            <v>KULLO</v>
          </cell>
        </row>
        <row r="1719">
          <cell r="A1719" t="str">
            <v>170135</v>
          </cell>
          <cell r="B1719" t="str">
            <v>KULLO</v>
          </cell>
        </row>
        <row r="1720">
          <cell r="A1720" t="str">
            <v>170140</v>
          </cell>
          <cell r="B1720" t="str">
            <v>KULLO</v>
          </cell>
        </row>
        <row r="1721">
          <cell r="A1721" t="str">
            <v>170142</v>
          </cell>
          <cell r="B1721" t="str">
            <v>KULLO</v>
          </cell>
        </row>
        <row r="1722">
          <cell r="A1722" t="str">
            <v>170143</v>
          </cell>
          <cell r="B1722" t="str">
            <v>KULLO</v>
          </cell>
        </row>
        <row r="1723">
          <cell r="A1723" t="str">
            <v>170144</v>
          </cell>
          <cell r="B1723" t="str">
            <v>KULLO</v>
          </cell>
        </row>
        <row r="1724">
          <cell r="A1724" t="str">
            <v>170150</v>
          </cell>
          <cell r="B1724" t="str">
            <v>KULLO</v>
          </cell>
        </row>
        <row r="1725">
          <cell r="A1725" t="str">
            <v>170151</v>
          </cell>
          <cell r="B1725" t="str">
            <v>KULLO</v>
          </cell>
        </row>
        <row r="1726">
          <cell r="A1726" t="str">
            <v>170178</v>
          </cell>
          <cell r="B1726" t="str">
            <v>KULLO</v>
          </cell>
        </row>
        <row r="1727">
          <cell r="A1727" t="str">
            <v>170179</v>
          </cell>
          <cell r="B1727" t="str">
            <v>KULLO</v>
          </cell>
        </row>
        <row r="1728">
          <cell r="A1728" t="str">
            <v>170180</v>
          </cell>
          <cell r="B1728" t="str">
            <v>KULLOANYA</v>
          </cell>
        </row>
        <row r="1729">
          <cell r="A1729" t="str">
            <v>170190</v>
          </cell>
          <cell r="B1729" t="str">
            <v>KULLOANYA</v>
          </cell>
        </row>
        <row r="1730">
          <cell r="A1730" t="str">
            <v>170210</v>
          </cell>
          <cell r="B1730" t="str">
            <v>KULLO</v>
          </cell>
        </row>
        <row r="1731">
          <cell r="A1731" t="str">
            <v>170217</v>
          </cell>
          <cell r="B1731" t="str">
            <v>KULLO</v>
          </cell>
        </row>
        <row r="1732">
          <cell r="A1732" t="str">
            <v>170218</v>
          </cell>
          <cell r="B1732" t="str">
            <v>KULLO</v>
          </cell>
        </row>
        <row r="1733">
          <cell r="A1733" t="str">
            <v>170219</v>
          </cell>
          <cell r="B1733" t="str">
            <v>KULLO</v>
          </cell>
        </row>
        <row r="1734">
          <cell r="A1734" t="str">
            <v>170220</v>
          </cell>
          <cell r="B1734" t="str">
            <v>KULLO</v>
          </cell>
        </row>
        <row r="1735">
          <cell r="A1735" t="str">
            <v>170221</v>
          </cell>
          <cell r="B1735" t="str">
            <v>KULLO</v>
          </cell>
        </row>
        <row r="1736">
          <cell r="A1736" t="str">
            <v>170222</v>
          </cell>
          <cell r="B1736" t="str">
            <v>KULLO</v>
          </cell>
        </row>
        <row r="1737">
          <cell r="A1737" t="str">
            <v>170225</v>
          </cell>
          <cell r="B1737" t="str">
            <v>KULLO</v>
          </cell>
        </row>
        <row r="1738">
          <cell r="A1738" t="str">
            <v>170226</v>
          </cell>
          <cell r="B1738" t="str">
            <v>KULLO</v>
          </cell>
        </row>
        <row r="1739">
          <cell r="A1739" t="str">
            <v>170231</v>
          </cell>
          <cell r="B1739" t="str">
            <v>KULLO</v>
          </cell>
        </row>
        <row r="1740">
          <cell r="A1740" t="str">
            <v>170233</v>
          </cell>
          <cell r="B1740" t="str">
            <v>KULLO</v>
          </cell>
        </row>
        <row r="1741">
          <cell r="A1741" t="str">
            <v>170235</v>
          </cell>
          <cell r="B1741" t="str">
            <v>KULLO</v>
          </cell>
        </row>
        <row r="1742">
          <cell r="A1742" t="str">
            <v>170237</v>
          </cell>
          <cell r="B1742" t="str">
            <v>KULLO</v>
          </cell>
        </row>
        <row r="1743">
          <cell r="A1743" t="str">
            <v>170249</v>
          </cell>
          <cell r="B1743" t="str">
            <v>KULLO</v>
          </cell>
        </row>
        <row r="1744">
          <cell r="A1744" t="str">
            <v>170251</v>
          </cell>
          <cell r="B1744" t="str">
            <v>KULLO</v>
          </cell>
        </row>
        <row r="1745">
          <cell r="A1745" t="str">
            <v>170254</v>
          </cell>
          <cell r="B1745" t="str">
            <v>KULLO</v>
          </cell>
        </row>
        <row r="1746">
          <cell r="A1746" t="str">
            <v>170275</v>
          </cell>
          <cell r="B1746" t="str">
            <v>KULLO</v>
          </cell>
        </row>
        <row r="1747">
          <cell r="A1747" t="str">
            <v>170277</v>
          </cell>
          <cell r="B1747" t="str">
            <v>KULLO</v>
          </cell>
        </row>
        <row r="1748">
          <cell r="A1748" t="str">
            <v>170282</v>
          </cell>
          <cell r="B1748" t="str">
            <v>KULLO</v>
          </cell>
        </row>
        <row r="1749">
          <cell r="A1749" t="str">
            <v>170284</v>
          </cell>
          <cell r="B1749" t="str">
            <v>KULLO</v>
          </cell>
        </row>
        <row r="1750">
          <cell r="A1750" t="str">
            <v>170290</v>
          </cell>
          <cell r="B1750" t="str">
            <v>KULLO</v>
          </cell>
        </row>
        <row r="1751">
          <cell r="A1751" t="str">
            <v>170292</v>
          </cell>
          <cell r="B1751" t="str">
            <v>KULLO</v>
          </cell>
        </row>
        <row r="1752">
          <cell r="A1752" t="str">
            <v>170293</v>
          </cell>
          <cell r="B1752" t="str">
            <v>KULLO</v>
          </cell>
        </row>
        <row r="1753">
          <cell r="A1753" t="str">
            <v>170299</v>
          </cell>
          <cell r="B1753" t="str">
            <v>KULLO</v>
          </cell>
        </row>
        <row r="1754">
          <cell r="A1754" t="str">
            <v>170302</v>
          </cell>
          <cell r="B1754" t="str">
            <v>KULLO</v>
          </cell>
        </row>
        <row r="1755">
          <cell r="A1755" t="str">
            <v>170303</v>
          </cell>
          <cell r="B1755" t="str">
            <v>KULLO</v>
          </cell>
        </row>
        <row r="1756">
          <cell r="A1756" t="str">
            <v>170305</v>
          </cell>
          <cell r="B1756" t="str">
            <v>KULLO</v>
          </cell>
        </row>
        <row r="1757">
          <cell r="A1757" t="str">
            <v>170307</v>
          </cell>
          <cell r="B1757" t="str">
            <v>KULLO</v>
          </cell>
        </row>
        <row r="1758">
          <cell r="A1758" t="str">
            <v>170308</v>
          </cell>
          <cell r="B1758" t="str">
            <v>KULLO</v>
          </cell>
        </row>
        <row r="1759">
          <cell r="A1759" t="str">
            <v>170312</v>
          </cell>
          <cell r="B1759" t="str">
            <v>KULLO</v>
          </cell>
        </row>
        <row r="1760">
          <cell r="A1760" t="str">
            <v>170330</v>
          </cell>
          <cell r="B1760" t="str">
            <v>KULLO</v>
          </cell>
        </row>
        <row r="1761">
          <cell r="A1761" t="str">
            <v>170340</v>
          </cell>
          <cell r="B1761" t="str">
            <v>KULLO</v>
          </cell>
        </row>
        <row r="1762">
          <cell r="A1762" t="str">
            <v>170346</v>
          </cell>
          <cell r="B1762" t="str">
            <v>KULLO</v>
          </cell>
        </row>
        <row r="1763">
          <cell r="A1763" t="str">
            <v>170348</v>
          </cell>
          <cell r="B1763" t="str">
            <v>KULLO</v>
          </cell>
        </row>
        <row r="1764">
          <cell r="A1764" t="str">
            <v>170357</v>
          </cell>
          <cell r="B1764" t="str">
            <v>KULLO</v>
          </cell>
        </row>
        <row r="1765">
          <cell r="A1765" t="str">
            <v>170400</v>
          </cell>
          <cell r="B1765" t="str">
            <v>KULLO</v>
          </cell>
        </row>
        <row r="1766">
          <cell r="A1766" t="str">
            <v>170456</v>
          </cell>
          <cell r="B1766" t="str">
            <v>KULLO</v>
          </cell>
        </row>
        <row r="1767">
          <cell r="A1767" t="str">
            <v>170457</v>
          </cell>
          <cell r="B1767" t="str">
            <v>KULLO</v>
          </cell>
        </row>
        <row r="1768">
          <cell r="A1768" t="str">
            <v>170458</v>
          </cell>
          <cell r="B1768" t="str">
            <v>KULLO</v>
          </cell>
        </row>
        <row r="1769">
          <cell r="A1769" t="str">
            <v>170459</v>
          </cell>
          <cell r="B1769" t="str">
            <v>KULLO</v>
          </cell>
        </row>
        <row r="1770">
          <cell r="A1770" t="str">
            <v>170460</v>
          </cell>
          <cell r="B1770" t="str">
            <v>KULLO</v>
          </cell>
        </row>
        <row r="1771">
          <cell r="A1771" t="str">
            <v>170461</v>
          </cell>
          <cell r="B1771" t="str">
            <v>KULLO</v>
          </cell>
        </row>
        <row r="1772">
          <cell r="A1772" t="str">
            <v>170468</v>
          </cell>
          <cell r="B1772" t="str">
            <v>KULLO</v>
          </cell>
        </row>
        <row r="1773">
          <cell r="A1773" t="str">
            <v>170471</v>
          </cell>
          <cell r="B1773" t="str">
            <v>KULLO</v>
          </cell>
        </row>
        <row r="1774">
          <cell r="A1774" t="str">
            <v>170474</v>
          </cell>
          <cell r="B1774" t="str">
            <v>KULLO</v>
          </cell>
        </row>
        <row r="1775">
          <cell r="A1775" t="str">
            <v>170476</v>
          </cell>
          <cell r="B1775" t="str">
            <v>KULLO</v>
          </cell>
        </row>
        <row r="1776">
          <cell r="A1776" t="str">
            <v>170478</v>
          </cell>
          <cell r="B1776" t="str">
            <v>KULLO</v>
          </cell>
        </row>
        <row r="1777">
          <cell r="A1777" t="str">
            <v>170480</v>
          </cell>
          <cell r="B1777" t="str">
            <v>KULLO</v>
          </cell>
        </row>
        <row r="1778">
          <cell r="A1778" t="str">
            <v>170483</v>
          </cell>
          <cell r="B1778" t="str">
            <v>KULLO</v>
          </cell>
        </row>
        <row r="1779">
          <cell r="A1779" t="str">
            <v>170485</v>
          </cell>
          <cell r="B1779" t="str">
            <v>KULLO</v>
          </cell>
        </row>
        <row r="1780">
          <cell r="A1780" t="str">
            <v>170486</v>
          </cell>
          <cell r="B1780" t="str">
            <v>KULLO</v>
          </cell>
        </row>
        <row r="1781">
          <cell r="A1781" t="str">
            <v>170487</v>
          </cell>
          <cell r="B1781" t="str">
            <v>KULLO</v>
          </cell>
        </row>
        <row r="1782">
          <cell r="A1782" t="str">
            <v>170488</v>
          </cell>
          <cell r="B1782" t="str">
            <v>KULLO</v>
          </cell>
        </row>
        <row r="1783">
          <cell r="A1783" t="str">
            <v>170489</v>
          </cell>
          <cell r="B1783" t="str">
            <v>KULLO</v>
          </cell>
        </row>
        <row r="1784">
          <cell r="A1784" t="str">
            <v>170490</v>
          </cell>
          <cell r="B1784" t="str">
            <v>KULLO</v>
          </cell>
        </row>
        <row r="1785">
          <cell r="A1785" t="str">
            <v>170491</v>
          </cell>
          <cell r="B1785" t="str">
            <v>KULLO</v>
          </cell>
        </row>
        <row r="1786">
          <cell r="A1786" t="str">
            <v>170492</v>
          </cell>
          <cell r="B1786" t="str">
            <v>KULLO</v>
          </cell>
        </row>
        <row r="1787">
          <cell r="A1787" t="str">
            <v>170494</v>
          </cell>
          <cell r="B1787" t="str">
            <v>KULLO</v>
          </cell>
        </row>
        <row r="1788">
          <cell r="A1788" t="str">
            <v>170495</v>
          </cell>
          <cell r="B1788" t="str">
            <v>KULLO</v>
          </cell>
        </row>
        <row r="1789">
          <cell r="A1789" t="str">
            <v>170535</v>
          </cell>
          <cell r="B1789" t="str">
            <v>KULLO</v>
          </cell>
        </row>
        <row r="1790">
          <cell r="A1790" t="str">
            <v>170553</v>
          </cell>
          <cell r="B1790" t="str">
            <v>KULLO</v>
          </cell>
        </row>
        <row r="1791">
          <cell r="A1791" t="str">
            <v>170559</v>
          </cell>
          <cell r="B1791" t="str">
            <v>KULLO</v>
          </cell>
        </row>
        <row r="1792">
          <cell r="A1792" t="str">
            <v>170561</v>
          </cell>
          <cell r="B1792" t="str">
            <v>KULLO</v>
          </cell>
        </row>
        <row r="1793">
          <cell r="A1793" t="str">
            <v>170578</v>
          </cell>
          <cell r="B1793" t="str">
            <v>KULLO</v>
          </cell>
        </row>
        <row r="1794">
          <cell r="A1794" t="str">
            <v>170581</v>
          </cell>
          <cell r="B1794" t="str">
            <v>KULLO</v>
          </cell>
        </row>
        <row r="1795">
          <cell r="A1795" t="str">
            <v>170584</v>
          </cell>
          <cell r="B1795" t="str">
            <v>KULLO</v>
          </cell>
        </row>
        <row r="1796">
          <cell r="A1796" t="str">
            <v>170589</v>
          </cell>
          <cell r="B1796" t="str">
            <v>KULLO</v>
          </cell>
        </row>
        <row r="1797">
          <cell r="A1797" t="str">
            <v>170746</v>
          </cell>
          <cell r="B1797" t="str">
            <v>KULLO</v>
          </cell>
        </row>
        <row r="1798">
          <cell r="A1798" t="str">
            <v>170747</v>
          </cell>
          <cell r="B1798" t="str">
            <v>KULLO</v>
          </cell>
        </row>
        <row r="1799">
          <cell r="A1799" t="str">
            <v>170748</v>
          </cell>
          <cell r="B1799" t="str">
            <v>KULLO</v>
          </cell>
        </row>
        <row r="1800">
          <cell r="A1800" t="str">
            <v>170749</v>
          </cell>
          <cell r="B1800" t="str">
            <v>KULLO</v>
          </cell>
        </row>
        <row r="1801">
          <cell r="A1801" t="str">
            <v>170750</v>
          </cell>
          <cell r="B1801" t="str">
            <v>KULLO</v>
          </cell>
        </row>
        <row r="1802">
          <cell r="A1802" t="str">
            <v>170751</v>
          </cell>
          <cell r="B1802" t="str">
            <v>KULLO</v>
          </cell>
        </row>
        <row r="1803">
          <cell r="A1803" t="str">
            <v>171183</v>
          </cell>
          <cell r="B1803" t="str">
            <v>KULLO</v>
          </cell>
        </row>
        <row r="1804">
          <cell r="A1804" t="str">
            <v>171259</v>
          </cell>
          <cell r="B1804" t="str">
            <v>KULLO</v>
          </cell>
        </row>
        <row r="1805">
          <cell r="A1805" t="str">
            <v>171282</v>
          </cell>
          <cell r="B1805" t="str">
            <v>KULLO</v>
          </cell>
        </row>
        <row r="1806">
          <cell r="A1806" t="str">
            <v>171299</v>
          </cell>
          <cell r="B1806" t="str">
            <v>KULLO</v>
          </cell>
        </row>
        <row r="1807">
          <cell r="A1807" t="str">
            <v>171301</v>
          </cell>
          <cell r="B1807" t="str">
            <v>KULLO</v>
          </cell>
        </row>
        <row r="1808">
          <cell r="A1808" t="str">
            <v>172184</v>
          </cell>
          <cell r="B1808" t="str">
            <v>KULLO</v>
          </cell>
        </row>
        <row r="1809">
          <cell r="A1809" t="str">
            <v>172255</v>
          </cell>
          <cell r="B1809" t="str">
            <v>KULLO</v>
          </cell>
        </row>
        <row r="1810">
          <cell r="A1810" t="str">
            <v>172257</v>
          </cell>
          <cell r="B1810" t="str">
            <v>KULLO</v>
          </cell>
        </row>
        <row r="1811">
          <cell r="A1811" t="str">
            <v>172259</v>
          </cell>
          <cell r="B1811" t="str">
            <v>KULLO</v>
          </cell>
        </row>
        <row r="1812">
          <cell r="A1812" t="str">
            <v>172260</v>
          </cell>
          <cell r="B1812" t="str">
            <v>KULLO</v>
          </cell>
        </row>
        <row r="1813">
          <cell r="A1813" t="str">
            <v>172261</v>
          </cell>
          <cell r="B1813" t="str">
            <v>KULLO</v>
          </cell>
        </row>
        <row r="1814">
          <cell r="A1814" t="str">
            <v>172267</v>
          </cell>
          <cell r="B1814" t="str">
            <v>KULLO</v>
          </cell>
        </row>
        <row r="1815">
          <cell r="A1815" t="str">
            <v>172269</v>
          </cell>
          <cell r="B1815" t="str">
            <v>KULLO</v>
          </cell>
        </row>
        <row r="1816">
          <cell r="A1816" t="str">
            <v>172271</v>
          </cell>
          <cell r="B1816" t="str">
            <v>KULLO</v>
          </cell>
        </row>
        <row r="1817">
          <cell r="A1817" t="str">
            <v>172276</v>
          </cell>
          <cell r="B1817" t="str">
            <v>KULLO</v>
          </cell>
        </row>
        <row r="1818">
          <cell r="A1818" t="str">
            <v>172277</v>
          </cell>
          <cell r="B1818" t="str">
            <v>KULLO</v>
          </cell>
        </row>
        <row r="1819">
          <cell r="A1819" t="str">
            <v>172283</v>
          </cell>
          <cell r="B1819" t="str">
            <v>KULLO</v>
          </cell>
        </row>
        <row r="1820">
          <cell r="A1820" t="str">
            <v>172284</v>
          </cell>
          <cell r="B1820" t="str">
            <v>KULLO</v>
          </cell>
        </row>
        <row r="1821">
          <cell r="A1821" t="str">
            <v>173171</v>
          </cell>
          <cell r="B1821" t="str">
            <v>KULLO</v>
          </cell>
        </row>
        <row r="1822">
          <cell r="A1822" t="str">
            <v>173173</v>
          </cell>
          <cell r="B1822" t="str">
            <v>KULLO</v>
          </cell>
        </row>
        <row r="1823">
          <cell r="A1823" t="str">
            <v>173250</v>
          </cell>
          <cell r="B1823" t="str">
            <v>KULLO</v>
          </cell>
        </row>
        <row r="1824">
          <cell r="A1824" t="str">
            <v>173251</v>
          </cell>
          <cell r="B1824" t="str">
            <v>KULLO</v>
          </cell>
        </row>
        <row r="1825">
          <cell r="A1825" t="str">
            <v>173252</v>
          </cell>
          <cell r="B1825" t="str">
            <v>KULLO</v>
          </cell>
        </row>
        <row r="1826">
          <cell r="A1826" t="str">
            <v>178172</v>
          </cell>
          <cell r="B1826" t="str">
            <v>KULLO</v>
          </cell>
        </row>
        <row r="1827">
          <cell r="A1827" t="str">
            <v>178174</v>
          </cell>
          <cell r="B1827" t="str">
            <v>KULLO</v>
          </cell>
        </row>
        <row r="1828">
          <cell r="A1828" t="str">
            <v>179000</v>
          </cell>
          <cell r="B1828" t="str">
            <v>KULLOANYA</v>
          </cell>
        </row>
        <row r="1829">
          <cell r="A1829" t="str">
            <v>179005</v>
          </cell>
          <cell r="B1829" t="str">
            <v>KULLOANYA</v>
          </cell>
        </row>
        <row r="1830">
          <cell r="A1830" t="str">
            <v>179127</v>
          </cell>
          <cell r="B1830" t="str">
            <v>KULLO</v>
          </cell>
        </row>
        <row r="1831">
          <cell r="A1831" t="str">
            <v>179131</v>
          </cell>
          <cell r="B1831" t="str">
            <v>KULLO</v>
          </cell>
        </row>
        <row r="1832">
          <cell r="A1832" t="str">
            <v>179153</v>
          </cell>
          <cell r="B1832" t="str">
            <v>KULLO</v>
          </cell>
        </row>
        <row r="1833">
          <cell r="A1833" t="str">
            <v>179160</v>
          </cell>
          <cell r="B1833" t="str">
            <v>KULLO</v>
          </cell>
        </row>
        <row r="1834">
          <cell r="A1834" t="str">
            <v>179163</v>
          </cell>
          <cell r="B1834" t="str">
            <v>KULLO</v>
          </cell>
        </row>
        <row r="1835">
          <cell r="A1835" t="str">
            <v>179169</v>
          </cell>
          <cell r="B1835" t="str">
            <v>KULLO</v>
          </cell>
        </row>
        <row r="1836">
          <cell r="A1836" t="str">
            <v>179172</v>
          </cell>
          <cell r="B1836" t="str">
            <v>KULLO</v>
          </cell>
        </row>
        <row r="1837">
          <cell r="A1837" t="str">
            <v>179173</v>
          </cell>
          <cell r="B1837" t="str">
            <v>KULLO</v>
          </cell>
        </row>
        <row r="1838">
          <cell r="A1838" t="str">
            <v>179176</v>
          </cell>
          <cell r="B1838" t="str">
            <v>KULLO</v>
          </cell>
        </row>
        <row r="1839">
          <cell r="A1839" t="str">
            <v>179179</v>
          </cell>
          <cell r="B1839" t="str">
            <v>KULLO</v>
          </cell>
        </row>
        <row r="1840">
          <cell r="A1840" t="str">
            <v>179181</v>
          </cell>
          <cell r="B1840" t="str">
            <v>KULLO</v>
          </cell>
        </row>
        <row r="1841">
          <cell r="A1841" t="str">
            <v>179188</v>
          </cell>
          <cell r="B1841" t="str">
            <v>KULLO</v>
          </cell>
        </row>
        <row r="1842">
          <cell r="A1842" t="str">
            <v>179189</v>
          </cell>
          <cell r="B1842" t="str">
            <v>KULLO</v>
          </cell>
        </row>
        <row r="1843">
          <cell r="A1843" t="str">
            <v>179219</v>
          </cell>
          <cell r="B1843" t="str">
            <v>KULLO</v>
          </cell>
        </row>
        <row r="1844">
          <cell r="A1844" t="str">
            <v>179243</v>
          </cell>
          <cell r="B1844" t="str">
            <v>KULLO</v>
          </cell>
        </row>
        <row r="1845">
          <cell r="A1845" t="str">
            <v>179248</v>
          </cell>
          <cell r="B1845" t="str">
            <v>KULLO</v>
          </cell>
        </row>
        <row r="1846">
          <cell r="A1846" t="str">
            <v>179249</v>
          </cell>
          <cell r="B1846" t="str">
            <v>KULLO</v>
          </cell>
        </row>
        <row r="1847">
          <cell r="A1847" t="str">
            <v>179250</v>
          </cell>
          <cell r="B1847" t="str">
            <v>KULLO</v>
          </cell>
        </row>
        <row r="1848">
          <cell r="A1848" t="str">
            <v>179252</v>
          </cell>
          <cell r="B1848" t="str">
            <v>KULLO</v>
          </cell>
        </row>
        <row r="1849">
          <cell r="A1849" t="str">
            <v>179253</v>
          </cell>
          <cell r="B1849" t="str">
            <v>KULLO</v>
          </cell>
        </row>
        <row r="1850">
          <cell r="A1850" t="str">
            <v>179254</v>
          </cell>
          <cell r="B1850" t="str">
            <v>KULLO</v>
          </cell>
        </row>
        <row r="1851">
          <cell r="A1851" t="str">
            <v>179255</v>
          </cell>
          <cell r="B1851" t="str">
            <v>KULLO</v>
          </cell>
        </row>
        <row r="1852">
          <cell r="A1852" t="str">
            <v>179256</v>
          </cell>
          <cell r="B1852" t="str">
            <v>KULLO</v>
          </cell>
        </row>
        <row r="1853">
          <cell r="A1853" t="str">
            <v>179257</v>
          </cell>
          <cell r="B1853" t="str">
            <v>KULLO</v>
          </cell>
        </row>
        <row r="1854">
          <cell r="A1854" t="str">
            <v>179258</v>
          </cell>
          <cell r="B1854" t="str">
            <v>KULLO</v>
          </cell>
        </row>
        <row r="1855">
          <cell r="A1855" t="str">
            <v>179259</v>
          </cell>
          <cell r="B1855" t="str">
            <v>KULLO</v>
          </cell>
        </row>
        <row r="1856">
          <cell r="A1856" t="str">
            <v>179260</v>
          </cell>
          <cell r="B1856" t="str">
            <v>KULLO</v>
          </cell>
        </row>
        <row r="1857">
          <cell r="A1857" t="str">
            <v>179261</v>
          </cell>
          <cell r="B1857" t="str">
            <v>KULLO</v>
          </cell>
        </row>
        <row r="1858">
          <cell r="A1858" t="str">
            <v>179263</v>
          </cell>
          <cell r="B1858" t="str">
            <v>KULLO</v>
          </cell>
        </row>
        <row r="1859">
          <cell r="A1859" t="str">
            <v>179264</v>
          </cell>
          <cell r="B1859" t="str">
            <v>KULLO</v>
          </cell>
        </row>
        <row r="1860">
          <cell r="A1860" t="str">
            <v>179265</v>
          </cell>
          <cell r="B1860" t="str">
            <v>KULLO</v>
          </cell>
        </row>
        <row r="1861">
          <cell r="A1861" t="str">
            <v>179267</v>
          </cell>
          <cell r="B1861" t="str">
            <v>KULLO</v>
          </cell>
        </row>
        <row r="1862">
          <cell r="A1862" t="str">
            <v>179271</v>
          </cell>
          <cell r="B1862" t="str">
            <v>KULLO</v>
          </cell>
        </row>
        <row r="1863">
          <cell r="A1863" t="str">
            <v>179274</v>
          </cell>
          <cell r="B1863" t="str">
            <v>KULLO</v>
          </cell>
        </row>
        <row r="1864">
          <cell r="A1864" t="str">
            <v>179276</v>
          </cell>
          <cell r="B1864" t="str">
            <v>KULLO</v>
          </cell>
        </row>
        <row r="1865">
          <cell r="A1865" t="str">
            <v>179278</v>
          </cell>
          <cell r="B1865" t="str">
            <v>KULLO</v>
          </cell>
        </row>
        <row r="1866">
          <cell r="A1866" t="str">
            <v>179279</v>
          </cell>
          <cell r="B1866" t="str">
            <v>KULLO</v>
          </cell>
        </row>
        <row r="1867">
          <cell r="A1867" t="str">
            <v>179280</v>
          </cell>
          <cell r="B1867" t="str">
            <v>KULLO</v>
          </cell>
        </row>
        <row r="1868">
          <cell r="A1868" t="str">
            <v>179281</v>
          </cell>
          <cell r="B1868" t="str">
            <v>KULLO</v>
          </cell>
        </row>
        <row r="1869">
          <cell r="A1869" t="str">
            <v>179282</v>
          </cell>
          <cell r="B1869" t="str">
            <v>KULLO</v>
          </cell>
        </row>
        <row r="1870">
          <cell r="A1870" t="str">
            <v>179283</v>
          </cell>
          <cell r="B1870" t="str">
            <v>KULLO</v>
          </cell>
        </row>
        <row r="1871">
          <cell r="A1871" t="str">
            <v>179284</v>
          </cell>
          <cell r="B1871" t="str">
            <v>KULLO</v>
          </cell>
        </row>
        <row r="1872">
          <cell r="A1872" t="str">
            <v>179285</v>
          </cell>
          <cell r="B1872" t="str">
            <v>KULLO</v>
          </cell>
        </row>
        <row r="1873">
          <cell r="A1873" t="str">
            <v>179286</v>
          </cell>
          <cell r="B1873" t="str">
            <v>KULLO</v>
          </cell>
        </row>
        <row r="1874">
          <cell r="A1874" t="str">
            <v>179287</v>
          </cell>
          <cell r="B1874" t="str">
            <v>KULLO</v>
          </cell>
        </row>
        <row r="1875">
          <cell r="A1875" t="str">
            <v>179288</v>
          </cell>
          <cell r="B1875" t="str">
            <v>KULLO</v>
          </cell>
        </row>
        <row r="1876">
          <cell r="A1876" t="str">
            <v>179289</v>
          </cell>
          <cell r="B1876" t="str">
            <v>KULLO</v>
          </cell>
        </row>
        <row r="1877">
          <cell r="A1877" t="str">
            <v>179290</v>
          </cell>
          <cell r="B1877" t="str">
            <v>KULLO</v>
          </cell>
        </row>
        <row r="1878">
          <cell r="A1878" t="str">
            <v>179292</v>
          </cell>
          <cell r="B1878" t="str">
            <v>KULLO</v>
          </cell>
        </row>
        <row r="1879">
          <cell r="A1879" t="str">
            <v>179293</v>
          </cell>
          <cell r="B1879" t="str">
            <v>KULLO</v>
          </cell>
        </row>
        <row r="1880">
          <cell r="A1880" t="str">
            <v>179294</v>
          </cell>
          <cell r="B1880" t="str">
            <v>KULLO</v>
          </cell>
        </row>
        <row r="1881">
          <cell r="A1881" t="str">
            <v>179295</v>
          </cell>
          <cell r="B1881" t="str">
            <v>KULLO</v>
          </cell>
        </row>
        <row r="1882">
          <cell r="A1882" t="str">
            <v>179296</v>
          </cell>
          <cell r="B1882" t="str">
            <v>KULLO</v>
          </cell>
        </row>
        <row r="1883">
          <cell r="A1883" t="str">
            <v>179325</v>
          </cell>
          <cell r="B1883" t="str">
            <v>KULLO</v>
          </cell>
        </row>
        <row r="1884">
          <cell r="A1884" t="str">
            <v>179350</v>
          </cell>
          <cell r="B1884" t="str">
            <v>KULLO</v>
          </cell>
        </row>
        <row r="1885">
          <cell r="A1885" t="str">
            <v>179355</v>
          </cell>
          <cell r="B1885" t="str">
            <v>KULLO</v>
          </cell>
        </row>
        <row r="1886">
          <cell r="A1886" t="str">
            <v>179357</v>
          </cell>
          <cell r="B1886" t="str">
            <v>KULLO</v>
          </cell>
        </row>
        <row r="1887">
          <cell r="A1887" t="str">
            <v>179360</v>
          </cell>
          <cell r="B1887" t="str">
            <v>KULLO</v>
          </cell>
        </row>
        <row r="1888">
          <cell r="A1888" t="str">
            <v>179362</v>
          </cell>
          <cell r="B1888" t="str">
            <v>KULLO</v>
          </cell>
        </row>
        <row r="1889">
          <cell r="A1889" t="str">
            <v>179363</v>
          </cell>
          <cell r="B1889" t="str">
            <v>KULLO</v>
          </cell>
        </row>
        <row r="1890">
          <cell r="A1890" t="str">
            <v>179364</v>
          </cell>
          <cell r="B1890" t="str">
            <v>KULLO</v>
          </cell>
        </row>
        <row r="1891">
          <cell r="A1891" t="str">
            <v>179366</v>
          </cell>
          <cell r="B1891" t="str">
            <v>KULLO</v>
          </cell>
        </row>
        <row r="1892">
          <cell r="A1892" t="str">
            <v>179379</v>
          </cell>
          <cell r="B1892" t="str">
            <v>KULLO</v>
          </cell>
        </row>
        <row r="1893">
          <cell r="A1893" t="str">
            <v>179380</v>
          </cell>
          <cell r="B1893" t="str">
            <v>KULLO</v>
          </cell>
        </row>
        <row r="1894">
          <cell r="A1894" t="str">
            <v>179381</v>
          </cell>
          <cell r="B1894" t="str">
            <v>KULLO</v>
          </cell>
        </row>
        <row r="1895">
          <cell r="A1895" t="str">
            <v>179382</v>
          </cell>
          <cell r="B1895" t="str">
            <v>KULLO</v>
          </cell>
        </row>
        <row r="1896">
          <cell r="A1896" t="str">
            <v>179383</v>
          </cell>
          <cell r="B1896" t="str">
            <v>KULLO</v>
          </cell>
        </row>
        <row r="1897">
          <cell r="A1897" t="str">
            <v>179385</v>
          </cell>
          <cell r="B1897" t="str">
            <v>KULLO</v>
          </cell>
        </row>
        <row r="1898">
          <cell r="A1898" t="str">
            <v>179386</v>
          </cell>
          <cell r="B1898" t="str">
            <v>KULLO</v>
          </cell>
        </row>
        <row r="1899">
          <cell r="A1899" t="str">
            <v>179387</v>
          </cell>
          <cell r="B1899" t="str">
            <v>KULLO</v>
          </cell>
        </row>
        <row r="1900">
          <cell r="A1900" t="str">
            <v>179388</v>
          </cell>
          <cell r="B1900" t="str">
            <v>KULLO</v>
          </cell>
        </row>
        <row r="1901">
          <cell r="A1901" t="str">
            <v>179389</v>
          </cell>
          <cell r="B1901" t="str">
            <v>KULLO</v>
          </cell>
        </row>
        <row r="1902">
          <cell r="A1902" t="str">
            <v>179390</v>
          </cell>
          <cell r="B1902" t="str">
            <v>KULLO</v>
          </cell>
        </row>
        <row r="1903">
          <cell r="A1903" t="str">
            <v>179391</v>
          </cell>
          <cell r="B1903" t="str">
            <v>KULLO</v>
          </cell>
        </row>
        <row r="1904">
          <cell r="A1904" t="str">
            <v>179392</v>
          </cell>
          <cell r="B1904" t="str">
            <v>KULLO</v>
          </cell>
        </row>
        <row r="1905">
          <cell r="A1905" t="str">
            <v>179393</v>
          </cell>
          <cell r="B1905" t="str">
            <v>KULLO</v>
          </cell>
        </row>
        <row r="1906">
          <cell r="A1906" t="str">
            <v>179394</v>
          </cell>
          <cell r="B1906" t="str">
            <v>KULLO</v>
          </cell>
        </row>
        <row r="1907">
          <cell r="A1907" t="str">
            <v>179395</v>
          </cell>
          <cell r="B1907" t="str">
            <v>KULLO</v>
          </cell>
        </row>
        <row r="1908">
          <cell r="A1908" t="str">
            <v>179398</v>
          </cell>
          <cell r="B1908" t="str">
            <v>KULLO</v>
          </cell>
        </row>
        <row r="1909">
          <cell r="A1909" t="str">
            <v>180010</v>
          </cell>
          <cell r="B1909" t="str">
            <v>LANC</v>
          </cell>
        </row>
        <row r="1910">
          <cell r="A1910" t="str">
            <v>180011</v>
          </cell>
          <cell r="B1910" t="str">
            <v>LANC</v>
          </cell>
        </row>
        <row r="1911">
          <cell r="A1911" t="str">
            <v>180020</v>
          </cell>
          <cell r="B1911" t="str">
            <v>LANC</v>
          </cell>
        </row>
        <row r="1912">
          <cell r="A1912" t="str">
            <v>180030</v>
          </cell>
          <cell r="B1912" t="str">
            <v>LANC</v>
          </cell>
        </row>
        <row r="1913">
          <cell r="A1913" t="str">
            <v>180050</v>
          </cell>
          <cell r="B1913" t="str">
            <v>LANC</v>
          </cell>
        </row>
        <row r="1914">
          <cell r="A1914" t="str">
            <v>180102</v>
          </cell>
          <cell r="B1914" t="str">
            <v>LANC</v>
          </cell>
        </row>
        <row r="1915">
          <cell r="A1915" t="str">
            <v>180105</v>
          </cell>
          <cell r="B1915" t="str">
            <v>LANC</v>
          </cell>
        </row>
        <row r="1916">
          <cell r="A1916" t="str">
            <v>180170</v>
          </cell>
          <cell r="B1916" t="str">
            <v>KIEG</v>
          </cell>
        </row>
        <row r="1917">
          <cell r="A1917" t="str">
            <v>180176</v>
          </cell>
          <cell r="B1917" t="str">
            <v>KIEG</v>
          </cell>
        </row>
        <row r="1918">
          <cell r="A1918" t="str">
            <v>180177</v>
          </cell>
          <cell r="B1918" t="str">
            <v>KIEG</v>
          </cell>
        </row>
        <row r="1919">
          <cell r="A1919" t="str">
            <v>180190</v>
          </cell>
          <cell r="B1919" t="str">
            <v>LANC</v>
          </cell>
        </row>
        <row r="1920">
          <cell r="A1920" t="str">
            <v>180220</v>
          </cell>
          <cell r="B1920" t="str">
            <v>LANC</v>
          </cell>
        </row>
        <row r="1921">
          <cell r="A1921" t="str">
            <v>180230</v>
          </cell>
          <cell r="B1921" t="str">
            <v>LANC</v>
          </cell>
        </row>
        <row r="1922">
          <cell r="A1922" t="str">
            <v>180270</v>
          </cell>
          <cell r="B1922" t="str">
            <v>LANC</v>
          </cell>
        </row>
        <row r="1923">
          <cell r="A1923" t="str">
            <v>180300</v>
          </cell>
          <cell r="B1923" t="str">
            <v>AGY_SPEC_KIEG</v>
          </cell>
        </row>
        <row r="1924">
          <cell r="A1924" t="str">
            <v>180320</v>
          </cell>
          <cell r="B1924" t="str">
            <v>LANC</v>
          </cell>
        </row>
        <row r="1925">
          <cell r="A1925" t="str">
            <v>180330</v>
          </cell>
          <cell r="B1925" t="str">
            <v>LANC</v>
          </cell>
        </row>
        <row r="1926">
          <cell r="A1926" t="str">
            <v>180340</v>
          </cell>
          <cell r="B1926" t="str">
            <v>LANC</v>
          </cell>
        </row>
        <row r="1927">
          <cell r="A1927" t="str">
            <v>180350</v>
          </cell>
          <cell r="B1927" t="str">
            <v>LANC</v>
          </cell>
        </row>
        <row r="1928">
          <cell r="A1928" t="str">
            <v>180360</v>
          </cell>
          <cell r="B1928" t="str">
            <v>LANC</v>
          </cell>
        </row>
        <row r="1929">
          <cell r="A1929" t="str">
            <v>180370</v>
          </cell>
          <cell r="B1929" t="str">
            <v>LANC</v>
          </cell>
        </row>
        <row r="1930">
          <cell r="A1930" t="str">
            <v>180380</v>
          </cell>
          <cell r="B1930" t="str">
            <v>LANC</v>
          </cell>
        </row>
        <row r="1931">
          <cell r="A1931" t="str">
            <v>180430</v>
          </cell>
          <cell r="B1931" t="str">
            <v>LANC</v>
          </cell>
        </row>
        <row r="1932">
          <cell r="A1932" t="str">
            <v>180440</v>
          </cell>
          <cell r="B1932" t="str">
            <v>LANC</v>
          </cell>
        </row>
        <row r="1933">
          <cell r="A1933" t="str">
            <v>180450</v>
          </cell>
          <cell r="B1933" t="str">
            <v>HAJTAS</v>
          </cell>
        </row>
        <row r="1934">
          <cell r="A1934" t="str">
            <v>180470</v>
          </cell>
          <cell r="B1934" t="str">
            <v>LANC</v>
          </cell>
        </row>
        <row r="1935">
          <cell r="A1935" t="str">
            <v>180480</v>
          </cell>
          <cell r="B1935" t="str">
            <v>LANC</v>
          </cell>
        </row>
        <row r="1936">
          <cell r="A1936" t="str">
            <v>180546</v>
          </cell>
          <cell r="B1936" t="str">
            <v>LANC</v>
          </cell>
        </row>
        <row r="1937">
          <cell r="A1937" t="str">
            <v>180560</v>
          </cell>
          <cell r="B1937" t="str">
            <v>LANC</v>
          </cell>
        </row>
        <row r="1938">
          <cell r="A1938" t="str">
            <v>180570</v>
          </cell>
          <cell r="B1938" t="str">
            <v>LANC</v>
          </cell>
        </row>
        <row r="1939">
          <cell r="A1939" t="str">
            <v>180580</v>
          </cell>
          <cell r="B1939" t="str">
            <v>LANC</v>
          </cell>
        </row>
        <row r="1940">
          <cell r="A1940" t="str">
            <v>180590</v>
          </cell>
          <cell r="B1940" t="str">
            <v>LANC</v>
          </cell>
        </row>
        <row r="1941">
          <cell r="A1941" t="str">
            <v>190150</v>
          </cell>
          <cell r="B1941" t="str">
            <v>LANCVEDO</v>
          </cell>
        </row>
        <row r="1942">
          <cell r="A1942" t="str">
            <v>190201</v>
          </cell>
          <cell r="B1942" t="str">
            <v>LANCVEDO</v>
          </cell>
        </row>
        <row r="1943">
          <cell r="A1943" t="str">
            <v>190203</v>
          </cell>
          <cell r="B1943" t="str">
            <v>LANCVEDO</v>
          </cell>
        </row>
        <row r="1944">
          <cell r="A1944" t="str">
            <v>190300</v>
          </cell>
          <cell r="B1944" t="str">
            <v>LANCVEDO</v>
          </cell>
        </row>
        <row r="1945">
          <cell r="A1945" t="str">
            <v>190340</v>
          </cell>
          <cell r="B1945" t="str">
            <v>LANCVEDO</v>
          </cell>
        </row>
        <row r="1946">
          <cell r="A1946" t="str">
            <v>190510</v>
          </cell>
          <cell r="B1946" t="str">
            <v>LANCVEDO</v>
          </cell>
        </row>
        <row r="1947">
          <cell r="A1947" t="str">
            <v>190530</v>
          </cell>
          <cell r="B1947" t="str">
            <v>LANCVEDO</v>
          </cell>
        </row>
        <row r="1948">
          <cell r="A1948" t="str">
            <v>190550</v>
          </cell>
          <cell r="B1948" t="str">
            <v>MOTOR_KIEG</v>
          </cell>
        </row>
        <row r="1949">
          <cell r="A1949" t="str">
            <v>190580</v>
          </cell>
          <cell r="B1949" t="str">
            <v>LANCVEDO</v>
          </cell>
        </row>
        <row r="1950">
          <cell r="A1950" t="str">
            <v>190582</v>
          </cell>
          <cell r="B1950" t="str">
            <v>LANCVEDO</v>
          </cell>
        </row>
        <row r="1951">
          <cell r="A1951" t="str">
            <v>190590</v>
          </cell>
          <cell r="B1951" t="str">
            <v>LANCVEDO</v>
          </cell>
        </row>
        <row r="1952">
          <cell r="A1952" t="str">
            <v>190592</v>
          </cell>
          <cell r="B1952" t="str">
            <v>LANCVEDO</v>
          </cell>
        </row>
        <row r="1953">
          <cell r="A1953" t="str">
            <v>190594</v>
          </cell>
          <cell r="B1953" t="str">
            <v>LANCVEDO</v>
          </cell>
        </row>
        <row r="1954">
          <cell r="A1954" t="str">
            <v>190600</v>
          </cell>
          <cell r="B1954" t="str">
            <v>LANCVEDO</v>
          </cell>
        </row>
        <row r="1955">
          <cell r="A1955" t="str">
            <v>190602</v>
          </cell>
          <cell r="B1955" t="str">
            <v>LANCVEDO</v>
          </cell>
        </row>
        <row r="1956">
          <cell r="A1956" t="str">
            <v>190603</v>
          </cell>
          <cell r="B1956" t="str">
            <v>LANCVEDO</v>
          </cell>
        </row>
        <row r="1957">
          <cell r="A1957" t="str">
            <v>190612</v>
          </cell>
          <cell r="B1957" t="str">
            <v>LANCVEDO</v>
          </cell>
        </row>
        <row r="1958">
          <cell r="A1958" t="str">
            <v>190613</v>
          </cell>
          <cell r="B1958" t="str">
            <v>LANCVEDO</v>
          </cell>
        </row>
        <row r="1959">
          <cell r="A1959" t="str">
            <v>190614</v>
          </cell>
          <cell r="B1959" t="str">
            <v>LANCVEDO</v>
          </cell>
        </row>
        <row r="1960">
          <cell r="A1960" t="str">
            <v>190740</v>
          </cell>
          <cell r="B1960" t="str">
            <v>LANCVEDO</v>
          </cell>
        </row>
        <row r="1961">
          <cell r="A1961" t="str">
            <v>190750</v>
          </cell>
          <cell r="B1961" t="str">
            <v>LANCVEDO</v>
          </cell>
        </row>
        <row r="1962">
          <cell r="A1962" t="str">
            <v>190800</v>
          </cell>
          <cell r="B1962" t="str">
            <v>LANCVEDO</v>
          </cell>
        </row>
        <row r="1963">
          <cell r="A1963" t="str">
            <v>190830</v>
          </cell>
          <cell r="B1963" t="str">
            <v>LANCVEDO</v>
          </cell>
        </row>
        <row r="1964">
          <cell r="A1964" t="str">
            <v>190840</v>
          </cell>
          <cell r="B1964" t="str">
            <v>LANCVEDO</v>
          </cell>
        </row>
        <row r="1965">
          <cell r="A1965" t="str">
            <v>190900</v>
          </cell>
          <cell r="B1965" t="str">
            <v>LANCVEDO</v>
          </cell>
        </row>
        <row r="1966">
          <cell r="A1966" t="str">
            <v>200007</v>
          </cell>
          <cell r="B1966" t="str">
            <v>MARKOLAT</v>
          </cell>
        </row>
        <row r="1967">
          <cell r="A1967" t="str">
            <v>200008</v>
          </cell>
          <cell r="B1967" t="str">
            <v>MARKOLAT</v>
          </cell>
        </row>
        <row r="1968">
          <cell r="A1968" t="str">
            <v>200009</v>
          </cell>
          <cell r="B1968" t="str">
            <v>MARKOLAT</v>
          </cell>
        </row>
        <row r="1969">
          <cell r="A1969" t="str">
            <v>200100</v>
          </cell>
          <cell r="B1969" t="str">
            <v>MARKOLAT</v>
          </cell>
        </row>
        <row r="1970">
          <cell r="A1970" t="str">
            <v>200280</v>
          </cell>
          <cell r="B1970" t="str">
            <v>MARKOLAT</v>
          </cell>
        </row>
        <row r="1971">
          <cell r="A1971" t="str">
            <v>200290</v>
          </cell>
          <cell r="B1971" t="str">
            <v>MARKOLAT</v>
          </cell>
        </row>
        <row r="1972">
          <cell r="A1972" t="str">
            <v>200490</v>
          </cell>
          <cell r="B1972" t="str">
            <v>MARKOLAT</v>
          </cell>
        </row>
        <row r="1973">
          <cell r="A1973" t="str">
            <v>200491</v>
          </cell>
          <cell r="B1973" t="str">
            <v>MARKOLAT</v>
          </cell>
        </row>
        <row r="1974">
          <cell r="A1974" t="str">
            <v>200610</v>
          </cell>
          <cell r="B1974" t="str">
            <v>MARKOLAT</v>
          </cell>
        </row>
        <row r="1975">
          <cell r="A1975" t="str">
            <v>200615</v>
          </cell>
          <cell r="B1975" t="str">
            <v>MARKOLAT</v>
          </cell>
        </row>
        <row r="1976">
          <cell r="A1976" t="str">
            <v>200625</v>
          </cell>
          <cell r="B1976" t="str">
            <v>MARKOLAT</v>
          </cell>
        </row>
        <row r="1977">
          <cell r="A1977" t="str">
            <v>200630</v>
          </cell>
          <cell r="B1977" t="str">
            <v>MARKOLAT</v>
          </cell>
        </row>
        <row r="1978">
          <cell r="A1978" t="str">
            <v>200631</v>
          </cell>
          <cell r="B1978" t="str">
            <v>MARKOLAT</v>
          </cell>
        </row>
        <row r="1979">
          <cell r="A1979" t="str">
            <v>200670</v>
          </cell>
          <cell r="B1979" t="str">
            <v>MARKOLAT</v>
          </cell>
        </row>
        <row r="1980">
          <cell r="A1980" t="str">
            <v>200680</v>
          </cell>
          <cell r="B1980" t="str">
            <v>MARKOLAT</v>
          </cell>
        </row>
        <row r="1981">
          <cell r="A1981" t="str">
            <v>200700</v>
          </cell>
          <cell r="B1981" t="str">
            <v>MARKOLAT</v>
          </cell>
        </row>
        <row r="1982">
          <cell r="A1982" t="str">
            <v>200720</v>
          </cell>
          <cell r="B1982" t="str">
            <v>MARKOLAT</v>
          </cell>
        </row>
        <row r="1983">
          <cell r="A1983" t="str">
            <v>200740</v>
          </cell>
          <cell r="B1983" t="str">
            <v>MARKOLAT</v>
          </cell>
        </row>
        <row r="1984">
          <cell r="A1984" t="str">
            <v>200750</v>
          </cell>
          <cell r="B1984" t="str">
            <v>MARKOLAT</v>
          </cell>
        </row>
        <row r="1985">
          <cell r="A1985" t="str">
            <v>200820</v>
          </cell>
          <cell r="B1985" t="str">
            <v>MARKOLAT</v>
          </cell>
        </row>
        <row r="1986">
          <cell r="A1986" t="str">
            <v>200825</v>
          </cell>
          <cell r="B1986" t="str">
            <v>MARKOLAT</v>
          </cell>
        </row>
        <row r="1987">
          <cell r="A1987" t="str">
            <v>200830</v>
          </cell>
          <cell r="B1987" t="str">
            <v>MARKOLAT</v>
          </cell>
        </row>
        <row r="1988">
          <cell r="A1988" t="str">
            <v>200835</v>
          </cell>
          <cell r="B1988" t="str">
            <v>MARKOLAT</v>
          </cell>
        </row>
        <row r="1989">
          <cell r="A1989" t="str">
            <v>200840</v>
          </cell>
          <cell r="B1989" t="str">
            <v>MARKOLAT</v>
          </cell>
        </row>
        <row r="1990">
          <cell r="A1990" t="str">
            <v>200850</v>
          </cell>
          <cell r="B1990" t="str">
            <v>MARKOLAT</v>
          </cell>
        </row>
        <row r="1991">
          <cell r="A1991" t="str">
            <v>200870</v>
          </cell>
          <cell r="B1991" t="str">
            <v>MARKOLAT</v>
          </cell>
        </row>
        <row r="1992">
          <cell r="A1992" t="str">
            <v>200910</v>
          </cell>
          <cell r="B1992" t="str">
            <v>MARKOLAT</v>
          </cell>
        </row>
        <row r="1993">
          <cell r="A1993" t="str">
            <v>200915</v>
          </cell>
          <cell r="B1993" t="str">
            <v>MARKOLAT</v>
          </cell>
        </row>
        <row r="1994">
          <cell r="A1994" t="str">
            <v>201010</v>
          </cell>
          <cell r="B1994" t="str">
            <v>MARKOLAT</v>
          </cell>
        </row>
        <row r="1995">
          <cell r="A1995" t="str">
            <v>201080</v>
          </cell>
          <cell r="B1995" t="str">
            <v>MARKOLAT</v>
          </cell>
        </row>
        <row r="1996">
          <cell r="A1996" t="str">
            <v>201085</v>
          </cell>
          <cell r="B1996" t="str">
            <v>MARKOLAT</v>
          </cell>
        </row>
        <row r="1997">
          <cell r="A1997" t="str">
            <v>201140</v>
          </cell>
          <cell r="B1997" t="str">
            <v>MARKOLAT</v>
          </cell>
        </row>
        <row r="1998">
          <cell r="A1998" t="str">
            <v>201210</v>
          </cell>
          <cell r="B1998" t="str">
            <v>MARKOLAT</v>
          </cell>
        </row>
        <row r="1999">
          <cell r="A1999" t="str">
            <v>201215</v>
          </cell>
          <cell r="B1999" t="str">
            <v>MARKOLAT</v>
          </cell>
        </row>
        <row r="2000">
          <cell r="A2000" t="str">
            <v>201230</v>
          </cell>
          <cell r="B2000" t="str">
            <v>MARKOLAT</v>
          </cell>
        </row>
        <row r="2001">
          <cell r="A2001" t="str">
            <v>201280</v>
          </cell>
          <cell r="B2001" t="str">
            <v>MARKOLAT</v>
          </cell>
        </row>
        <row r="2002">
          <cell r="A2002" t="str">
            <v>201290</v>
          </cell>
          <cell r="B2002" t="str">
            <v>MARKOLAT</v>
          </cell>
        </row>
        <row r="2003">
          <cell r="A2003" t="str">
            <v>201300</v>
          </cell>
          <cell r="B2003" t="str">
            <v>MARKOLAT</v>
          </cell>
        </row>
        <row r="2004">
          <cell r="A2004" t="str">
            <v>201310</v>
          </cell>
          <cell r="B2004" t="str">
            <v>MARKOLAT</v>
          </cell>
        </row>
        <row r="2005">
          <cell r="A2005" t="str">
            <v>201315</v>
          </cell>
          <cell r="B2005" t="str">
            <v>MARKOLAT</v>
          </cell>
        </row>
        <row r="2006">
          <cell r="A2006" t="str">
            <v>201400</v>
          </cell>
          <cell r="B2006" t="str">
            <v>MARKOLAT</v>
          </cell>
        </row>
        <row r="2007">
          <cell r="A2007" t="str">
            <v>201410</v>
          </cell>
          <cell r="B2007" t="str">
            <v>MARKOLAT</v>
          </cell>
        </row>
        <row r="2008">
          <cell r="A2008" t="str">
            <v>201420</v>
          </cell>
          <cell r="B2008" t="str">
            <v>MARKOLAT</v>
          </cell>
        </row>
        <row r="2009">
          <cell r="A2009" t="str">
            <v>201425</v>
          </cell>
          <cell r="B2009" t="str">
            <v>MARKOLAT</v>
          </cell>
        </row>
        <row r="2010">
          <cell r="A2010" t="str">
            <v>201450</v>
          </cell>
          <cell r="B2010" t="str">
            <v>MARKOLAT</v>
          </cell>
        </row>
        <row r="2011">
          <cell r="A2011" t="str">
            <v>201460</v>
          </cell>
          <cell r="B2011" t="str">
            <v>MARKOLAT</v>
          </cell>
        </row>
        <row r="2012">
          <cell r="A2012" t="str">
            <v>201465</v>
          </cell>
          <cell r="B2012" t="str">
            <v>MARKOLAT</v>
          </cell>
        </row>
        <row r="2013">
          <cell r="A2013" t="str">
            <v>201480</v>
          </cell>
          <cell r="B2013" t="str">
            <v>MARKOLAT</v>
          </cell>
        </row>
        <row r="2014">
          <cell r="A2014" t="str">
            <v>209031</v>
          </cell>
          <cell r="B2014" t="str">
            <v>MARKOLAT</v>
          </cell>
        </row>
        <row r="2015">
          <cell r="A2015" t="str">
            <v>209032</v>
          </cell>
          <cell r="B2015" t="str">
            <v>MARKOLAT</v>
          </cell>
        </row>
        <row r="2016">
          <cell r="A2016" t="str">
            <v>209035</v>
          </cell>
          <cell r="B2016" t="str">
            <v>MARKOLAT</v>
          </cell>
        </row>
        <row r="2017">
          <cell r="A2017" t="str">
            <v>209040</v>
          </cell>
          <cell r="B2017" t="str">
            <v>MARKOLAT</v>
          </cell>
        </row>
        <row r="2018">
          <cell r="A2018" t="str">
            <v>211015</v>
          </cell>
          <cell r="B2018" t="str">
            <v>MATRICA</v>
          </cell>
        </row>
        <row r="2019">
          <cell r="A2019" t="str">
            <v>211020</v>
          </cell>
          <cell r="B2019" t="str">
            <v>MATRICA</v>
          </cell>
        </row>
        <row r="2020">
          <cell r="A2020" t="str">
            <v>211990</v>
          </cell>
          <cell r="B2020" t="str">
            <v>MATRICA</v>
          </cell>
        </row>
        <row r="2021">
          <cell r="A2021" t="str">
            <v>214110</v>
          </cell>
          <cell r="B2021" t="str">
            <v>MATRICA</v>
          </cell>
        </row>
        <row r="2022">
          <cell r="A2022" t="str">
            <v>214397</v>
          </cell>
          <cell r="B2022" t="str">
            <v>MATRICA</v>
          </cell>
        </row>
        <row r="2023">
          <cell r="A2023" t="str">
            <v>214398</v>
          </cell>
          <cell r="B2023" t="str">
            <v>MATRICA</v>
          </cell>
        </row>
        <row r="2024">
          <cell r="A2024" t="str">
            <v>214407</v>
          </cell>
          <cell r="B2024" t="str">
            <v>MATRICA</v>
          </cell>
        </row>
        <row r="2025">
          <cell r="A2025" t="str">
            <v>214414</v>
          </cell>
          <cell r="B2025" t="str">
            <v>MATRICA</v>
          </cell>
        </row>
        <row r="2026">
          <cell r="A2026" t="str">
            <v>214417</v>
          </cell>
          <cell r="B2026" t="str">
            <v>MATRICA</v>
          </cell>
        </row>
        <row r="2027">
          <cell r="A2027" t="str">
            <v>214420</v>
          </cell>
          <cell r="B2027" t="str">
            <v>MATRICA</v>
          </cell>
        </row>
        <row r="2028">
          <cell r="A2028" t="str">
            <v>214421</v>
          </cell>
          <cell r="B2028" t="str">
            <v>MATRICA</v>
          </cell>
        </row>
        <row r="2029">
          <cell r="A2029" t="str">
            <v>214424</v>
          </cell>
          <cell r="B2029" t="str">
            <v>MATRICA</v>
          </cell>
        </row>
        <row r="2030">
          <cell r="A2030" t="str">
            <v>214515</v>
          </cell>
          <cell r="B2030" t="str">
            <v>MATRICA</v>
          </cell>
        </row>
        <row r="2031">
          <cell r="A2031" t="str">
            <v>214560</v>
          </cell>
          <cell r="B2031" t="str">
            <v>MATRICA</v>
          </cell>
        </row>
        <row r="2032">
          <cell r="A2032" t="str">
            <v>215075</v>
          </cell>
          <cell r="B2032" t="str">
            <v>MATRICA</v>
          </cell>
        </row>
        <row r="2033">
          <cell r="A2033" t="str">
            <v>220095</v>
          </cell>
          <cell r="B2033" t="str">
            <v>NYEREG</v>
          </cell>
        </row>
        <row r="2034">
          <cell r="A2034" t="str">
            <v>220450</v>
          </cell>
          <cell r="B2034" t="str">
            <v>NYEREG</v>
          </cell>
        </row>
        <row r="2035">
          <cell r="A2035" t="str">
            <v>220490</v>
          </cell>
          <cell r="B2035" t="str">
            <v>NYEREG</v>
          </cell>
        </row>
        <row r="2036">
          <cell r="A2036" t="str">
            <v>220491</v>
          </cell>
          <cell r="B2036" t="str">
            <v>NYEREG</v>
          </cell>
        </row>
        <row r="2037">
          <cell r="A2037" t="str">
            <v>220570</v>
          </cell>
          <cell r="B2037" t="str">
            <v>NYEREG</v>
          </cell>
        </row>
        <row r="2038">
          <cell r="A2038" t="str">
            <v>220625</v>
          </cell>
          <cell r="B2038" t="str">
            <v>NYEREG</v>
          </cell>
        </row>
        <row r="2039">
          <cell r="A2039" t="str">
            <v>220810</v>
          </cell>
          <cell r="B2039" t="str">
            <v>NYEREG</v>
          </cell>
        </row>
        <row r="2040">
          <cell r="A2040" t="str">
            <v>220820</v>
          </cell>
          <cell r="B2040" t="str">
            <v>NYEREG</v>
          </cell>
        </row>
        <row r="2041">
          <cell r="A2041" t="str">
            <v>220821</v>
          </cell>
          <cell r="B2041" t="str">
            <v>NYEREG</v>
          </cell>
        </row>
        <row r="2042">
          <cell r="A2042" t="str">
            <v>221140</v>
          </cell>
          <cell r="B2042" t="str">
            <v>NYEREG</v>
          </cell>
        </row>
        <row r="2043">
          <cell r="A2043" t="str">
            <v>221160</v>
          </cell>
          <cell r="B2043" t="str">
            <v>NYEREG</v>
          </cell>
        </row>
        <row r="2044">
          <cell r="A2044" t="str">
            <v>221165</v>
          </cell>
          <cell r="B2044" t="str">
            <v>NYEREG</v>
          </cell>
        </row>
        <row r="2045">
          <cell r="A2045" t="str">
            <v>221190</v>
          </cell>
          <cell r="B2045" t="str">
            <v>NYEREG</v>
          </cell>
        </row>
        <row r="2046">
          <cell r="A2046" t="str">
            <v>221200</v>
          </cell>
          <cell r="B2046" t="str">
            <v>NYEREG</v>
          </cell>
        </row>
        <row r="2047">
          <cell r="A2047" t="str">
            <v>221205</v>
          </cell>
          <cell r="B2047" t="str">
            <v>NYEREG</v>
          </cell>
        </row>
        <row r="2048">
          <cell r="A2048" t="str">
            <v>221210</v>
          </cell>
          <cell r="B2048" t="str">
            <v>NYEREG</v>
          </cell>
        </row>
        <row r="2049">
          <cell r="A2049" t="str">
            <v>221550</v>
          </cell>
          <cell r="B2049" t="str">
            <v>NYEREG</v>
          </cell>
        </row>
        <row r="2050">
          <cell r="A2050" t="str">
            <v>221585</v>
          </cell>
          <cell r="B2050" t="str">
            <v>NYEREG</v>
          </cell>
        </row>
        <row r="2051">
          <cell r="A2051" t="str">
            <v>225037</v>
          </cell>
          <cell r="B2051" t="str">
            <v>NYEREG</v>
          </cell>
        </row>
        <row r="2052">
          <cell r="A2052" t="str">
            <v>225100</v>
          </cell>
          <cell r="B2052" t="str">
            <v>NYEREG</v>
          </cell>
        </row>
        <row r="2053">
          <cell r="A2053" t="str">
            <v>225140</v>
          </cell>
          <cell r="B2053" t="str">
            <v>NYEREG</v>
          </cell>
        </row>
        <row r="2054">
          <cell r="A2054" t="str">
            <v>225160</v>
          </cell>
          <cell r="B2054" t="str">
            <v>NYEREG</v>
          </cell>
        </row>
        <row r="2055">
          <cell r="A2055" t="str">
            <v>225260</v>
          </cell>
          <cell r="B2055" t="str">
            <v>NYEREG</v>
          </cell>
        </row>
        <row r="2056">
          <cell r="A2056" t="str">
            <v>225280</v>
          </cell>
          <cell r="B2056" t="str">
            <v>NYEREG</v>
          </cell>
        </row>
        <row r="2057">
          <cell r="A2057" t="str">
            <v>225310</v>
          </cell>
          <cell r="B2057" t="str">
            <v>NYEREG</v>
          </cell>
        </row>
        <row r="2058">
          <cell r="A2058" t="str">
            <v>225315</v>
          </cell>
          <cell r="B2058" t="str">
            <v>NYEREG</v>
          </cell>
        </row>
        <row r="2059">
          <cell r="A2059" t="str">
            <v>225340</v>
          </cell>
          <cell r="B2059" t="str">
            <v>NYEREG</v>
          </cell>
        </row>
        <row r="2060">
          <cell r="A2060" t="str">
            <v>225345</v>
          </cell>
          <cell r="B2060" t="str">
            <v>NYEREG</v>
          </cell>
        </row>
        <row r="2061">
          <cell r="A2061" t="str">
            <v>225360</v>
          </cell>
          <cell r="B2061" t="str">
            <v>NYEREG</v>
          </cell>
        </row>
        <row r="2062">
          <cell r="A2062" t="str">
            <v>225405</v>
          </cell>
          <cell r="B2062" t="str">
            <v>NYEREG</v>
          </cell>
        </row>
        <row r="2063">
          <cell r="A2063" t="str">
            <v>225455</v>
          </cell>
          <cell r="B2063" t="str">
            <v>NYEREG</v>
          </cell>
        </row>
        <row r="2064">
          <cell r="A2064" t="str">
            <v>225465</v>
          </cell>
          <cell r="B2064" t="str">
            <v>NYEREG</v>
          </cell>
        </row>
        <row r="2065">
          <cell r="A2065" t="str">
            <v>225470</v>
          </cell>
          <cell r="B2065" t="str">
            <v>NYEREG</v>
          </cell>
        </row>
        <row r="2066">
          <cell r="A2066" t="str">
            <v>225480</v>
          </cell>
          <cell r="B2066" t="str">
            <v>NYEREG</v>
          </cell>
        </row>
        <row r="2067">
          <cell r="A2067" t="str">
            <v>225490</v>
          </cell>
          <cell r="B2067" t="str">
            <v>NYEREG</v>
          </cell>
        </row>
        <row r="2068">
          <cell r="A2068" t="str">
            <v>225500</v>
          </cell>
          <cell r="B2068" t="str">
            <v>NYEREG</v>
          </cell>
        </row>
        <row r="2069">
          <cell r="A2069" t="str">
            <v>225520</v>
          </cell>
          <cell r="B2069" t="str">
            <v>NYEREG</v>
          </cell>
        </row>
        <row r="2070">
          <cell r="A2070" t="str">
            <v>225530</v>
          </cell>
          <cell r="B2070" t="str">
            <v>NYEREG</v>
          </cell>
        </row>
        <row r="2071">
          <cell r="A2071" t="str">
            <v>225535</v>
          </cell>
          <cell r="B2071" t="str">
            <v>NYEREG</v>
          </cell>
        </row>
        <row r="2072">
          <cell r="A2072" t="str">
            <v>225540</v>
          </cell>
          <cell r="B2072" t="str">
            <v>NYEREG</v>
          </cell>
        </row>
        <row r="2073">
          <cell r="A2073" t="str">
            <v>225560</v>
          </cell>
          <cell r="B2073" t="str">
            <v>NYEREG</v>
          </cell>
        </row>
        <row r="2074">
          <cell r="A2074" t="str">
            <v>225575</v>
          </cell>
          <cell r="B2074" t="str">
            <v>NYEREG</v>
          </cell>
        </row>
        <row r="2075">
          <cell r="A2075" t="str">
            <v>225580</v>
          </cell>
          <cell r="B2075" t="str">
            <v>NYEREG</v>
          </cell>
        </row>
        <row r="2076">
          <cell r="A2076" t="str">
            <v>225590</v>
          </cell>
          <cell r="B2076" t="str">
            <v>NYEREG</v>
          </cell>
        </row>
        <row r="2077">
          <cell r="A2077" t="str">
            <v>230002</v>
          </cell>
          <cell r="B2077" t="str">
            <v>NYEREGCSO</v>
          </cell>
        </row>
        <row r="2078">
          <cell r="A2078" t="str">
            <v>230020</v>
          </cell>
          <cell r="B2078" t="str">
            <v>NYEREGCSO</v>
          </cell>
        </row>
        <row r="2079">
          <cell r="A2079" t="str">
            <v>230071</v>
          </cell>
          <cell r="B2079" t="str">
            <v>NYEREGBILINCS</v>
          </cell>
        </row>
        <row r="2080">
          <cell r="A2080" t="str">
            <v>230080</v>
          </cell>
          <cell r="B2080" t="str">
            <v>NYEREGBILINCS</v>
          </cell>
        </row>
        <row r="2081">
          <cell r="A2081" t="str">
            <v>230111</v>
          </cell>
          <cell r="B2081" t="str">
            <v>NYEREGCSO</v>
          </cell>
        </row>
        <row r="2082">
          <cell r="A2082" t="str">
            <v>230112</v>
          </cell>
          <cell r="B2082" t="str">
            <v>NYEREGCSO</v>
          </cell>
        </row>
        <row r="2083">
          <cell r="A2083" t="str">
            <v>230145</v>
          </cell>
          <cell r="B2083" t="str">
            <v>NYEREGBILINCS</v>
          </cell>
        </row>
        <row r="2084">
          <cell r="A2084" t="str">
            <v>230170</v>
          </cell>
          <cell r="B2084" t="str">
            <v>NYEREGCSO</v>
          </cell>
        </row>
        <row r="2085">
          <cell r="A2085" t="str">
            <v>230295</v>
          </cell>
          <cell r="B2085" t="str">
            <v>NYEREGBILINCS</v>
          </cell>
        </row>
        <row r="2086">
          <cell r="A2086" t="str">
            <v>230560</v>
          </cell>
          <cell r="B2086" t="str">
            <v>NYEREGCSO</v>
          </cell>
        </row>
        <row r="2087">
          <cell r="A2087" t="str">
            <v>230595</v>
          </cell>
          <cell r="B2087" t="str">
            <v>NYEREGCSO</v>
          </cell>
        </row>
        <row r="2088">
          <cell r="A2088" t="str">
            <v>230605</v>
          </cell>
          <cell r="B2088" t="str">
            <v>NYEREGCSO</v>
          </cell>
        </row>
        <row r="2089">
          <cell r="A2089" t="str">
            <v>230635</v>
          </cell>
          <cell r="B2089" t="str">
            <v>NYEREGCSO</v>
          </cell>
        </row>
        <row r="2090">
          <cell r="A2090" t="str">
            <v>230645</v>
          </cell>
          <cell r="B2090" t="str">
            <v>NYEREGCSO</v>
          </cell>
        </row>
        <row r="2091">
          <cell r="A2091" t="str">
            <v>230700</v>
          </cell>
          <cell r="B2091" t="str">
            <v>NYEREGCSO</v>
          </cell>
        </row>
        <row r="2092">
          <cell r="A2092" t="str">
            <v>230710</v>
          </cell>
          <cell r="B2092" t="str">
            <v>NYEREGCSO</v>
          </cell>
        </row>
        <row r="2093">
          <cell r="A2093" t="str">
            <v>230810</v>
          </cell>
          <cell r="B2093" t="str">
            <v>NYEREGBILINCS</v>
          </cell>
        </row>
        <row r="2094">
          <cell r="A2094" t="str">
            <v>231025</v>
          </cell>
          <cell r="B2094" t="str">
            <v>NYEREGCSO</v>
          </cell>
        </row>
        <row r="2095">
          <cell r="A2095" t="str">
            <v>231030</v>
          </cell>
          <cell r="B2095" t="str">
            <v>NYEREGCSO</v>
          </cell>
        </row>
        <row r="2096">
          <cell r="A2096" t="str">
            <v>231110</v>
          </cell>
          <cell r="B2096" t="str">
            <v>NYEREGCSO</v>
          </cell>
        </row>
        <row r="2097">
          <cell r="A2097" t="str">
            <v>231140</v>
          </cell>
          <cell r="B2097" t="str">
            <v>NYEREGCSO</v>
          </cell>
        </row>
        <row r="2098">
          <cell r="A2098" t="str">
            <v>231160</v>
          </cell>
          <cell r="B2098" t="str">
            <v>NYEREGCSO</v>
          </cell>
        </row>
        <row r="2099">
          <cell r="A2099" t="str">
            <v>231170</v>
          </cell>
          <cell r="B2099" t="str">
            <v>NYEREGCSO</v>
          </cell>
        </row>
        <row r="2100">
          <cell r="A2100" t="str">
            <v>231350</v>
          </cell>
          <cell r="B2100" t="str">
            <v>LAMPA</v>
          </cell>
        </row>
        <row r="2101">
          <cell r="A2101" t="str">
            <v>232010</v>
          </cell>
          <cell r="B2101" t="str">
            <v>NYEREGBILINCS</v>
          </cell>
        </row>
        <row r="2102">
          <cell r="A2102" t="str">
            <v>232265</v>
          </cell>
          <cell r="B2102" t="str">
            <v>NYEREGBILINCS</v>
          </cell>
        </row>
        <row r="2103">
          <cell r="A2103" t="str">
            <v>232320</v>
          </cell>
          <cell r="B2103" t="str">
            <v>NYEREGBILINCS</v>
          </cell>
        </row>
        <row r="2104">
          <cell r="A2104" t="str">
            <v>232330</v>
          </cell>
          <cell r="B2104" t="str">
            <v>NYEREGBILINCS</v>
          </cell>
        </row>
        <row r="2105">
          <cell r="A2105" t="str">
            <v>232360</v>
          </cell>
          <cell r="B2105" t="str">
            <v>NYEREGBILINCS</v>
          </cell>
        </row>
        <row r="2106">
          <cell r="A2106" t="str">
            <v>232370</v>
          </cell>
          <cell r="B2106" t="str">
            <v>NYEREGBILINCS</v>
          </cell>
        </row>
        <row r="2107">
          <cell r="A2107" t="str">
            <v>232380</v>
          </cell>
          <cell r="B2107" t="str">
            <v>NYEREGBILINCS</v>
          </cell>
        </row>
        <row r="2108">
          <cell r="A2108" t="str">
            <v>232420</v>
          </cell>
          <cell r="B2108" t="str">
            <v>NYEREGBILINCS</v>
          </cell>
        </row>
        <row r="2109">
          <cell r="A2109" t="str">
            <v>232430</v>
          </cell>
          <cell r="B2109" t="str">
            <v>NYEREGBILINCS</v>
          </cell>
        </row>
        <row r="2110">
          <cell r="A2110" t="str">
            <v>232500</v>
          </cell>
          <cell r="B2110" t="str">
            <v>NYEREGCSO</v>
          </cell>
        </row>
        <row r="2111">
          <cell r="A2111" t="str">
            <v>232510</v>
          </cell>
          <cell r="B2111" t="str">
            <v>NYEREGCSO</v>
          </cell>
        </row>
        <row r="2112">
          <cell r="A2112" t="str">
            <v>232545</v>
          </cell>
          <cell r="B2112" t="str">
            <v>NYEREGCSO</v>
          </cell>
        </row>
        <row r="2113">
          <cell r="A2113" t="str">
            <v>232550</v>
          </cell>
          <cell r="B2113" t="str">
            <v>NYEREGCSO</v>
          </cell>
        </row>
        <row r="2114">
          <cell r="A2114" t="str">
            <v>232560</v>
          </cell>
          <cell r="B2114" t="str">
            <v>NYEREGCSO</v>
          </cell>
        </row>
        <row r="2115">
          <cell r="A2115" t="str">
            <v>232575</v>
          </cell>
          <cell r="B2115" t="str">
            <v>NYEREGCSO</v>
          </cell>
        </row>
        <row r="2116">
          <cell r="A2116" t="str">
            <v>232625</v>
          </cell>
          <cell r="B2116" t="str">
            <v>NYEREGCSO</v>
          </cell>
        </row>
        <row r="2117">
          <cell r="A2117" t="str">
            <v>232630</v>
          </cell>
          <cell r="B2117" t="str">
            <v>NYEREGCSO</v>
          </cell>
        </row>
        <row r="2118">
          <cell r="A2118" t="str">
            <v>232640</v>
          </cell>
          <cell r="B2118" t="str">
            <v>NYEREGCSO</v>
          </cell>
        </row>
        <row r="2119">
          <cell r="A2119" t="str">
            <v>232650</v>
          </cell>
          <cell r="B2119" t="str">
            <v>NYEREGCSO</v>
          </cell>
        </row>
        <row r="2120">
          <cell r="A2120" t="str">
            <v>232680</v>
          </cell>
          <cell r="B2120" t="str">
            <v>NYEREGCSO</v>
          </cell>
        </row>
        <row r="2121">
          <cell r="A2121" t="str">
            <v>232690</v>
          </cell>
          <cell r="B2121" t="str">
            <v>NYEREGCSO</v>
          </cell>
        </row>
        <row r="2122">
          <cell r="A2122" t="str">
            <v>232700</v>
          </cell>
          <cell r="B2122" t="str">
            <v>NYEREGCSO</v>
          </cell>
        </row>
        <row r="2123">
          <cell r="A2123" t="str">
            <v>232710</v>
          </cell>
          <cell r="B2123" t="str">
            <v>NYEREGCSO</v>
          </cell>
        </row>
        <row r="2124">
          <cell r="A2124" t="str">
            <v>232711</v>
          </cell>
          <cell r="B2124" t="str">
            <v>NYEREGCSO</v>
          </cell>
        </row>
        <row r="2125">
          <cell r="A2125" t="str">
            <v>232725</v>
          </cell>
          <cell r="B2125" t="str">
            <v>NYEREGCSO</v>
          </cell>
        </row>
        <row r="2126">
          <cell r="A2126" t="str">
            <v>232735</v>
          </cell>
          <cell r="B2126" t="str">
            <v>NYEREGCSO</v>
          </cell>
        </row>
        <row r="2127">
          <cell r="A2127" t="str">
            <v>232745</v>
          </cell>
          <cell r="B2127" t="str">
            <v>NYEREGCSO</v>
          </cell>
        </row>
        <row r="2128">
          <cell r="A2128" t="str">
            <v>232755</v>
          </cell>
          <cell r="B2128" t="str">
            <v>NYEREGCSO</v>
          </cell>
        </row>
        <row r="2129">
          <cell r="A2129" t="str">
            <v>232765</v>
          </cell>
          <cell r="B2129" t="str">
            <v>NYEREGCSO</v>
          </cell>
        </row>
        <row r="2130">
          <cell r="A2130" t="str">
            <v>240040</v>
          </cell>
          <cell r="B2130" t="str">
            <v>PEDAL</v>
          </cell>
        </row>
        <row r="2131">
          <cell r="A2131" t="str">
            <v>240041</v>
          </cell>
          <cell r="B2131" t="str">
            <v>PEDAL</v>
          </cell>
        </row>
        <row r="2132">
          <cell r="A2132" t="str">
            <v>240045</v>
          </cell>
          <cell r="B2132" t="str">
            <v>PEDAL</v>
          </cell>
        </row>
        <row r="2133">
          <cell r="A2133" t="str">
            <v>240100</v>
          </cell>
          <cell r="B2133" t="str">
            <v>PEDAL</v>
          </cell>
        </row>
        <row r="2134">
          <cell r="A2134" t="str">
            <v>240125</v>
          </cell>
          <cell r="B2134" t="str">
            <v>PEDAL</v>
          </cell>
        </row>
        <row r="2135">
          <cell r="A2135" t="str">
            <v>240130</v>
          </cell>
          <cell r="B2135" t="str">
            <v>PEDAL</v>
          </cell>
        </row>
        <row r="2136">
          <cell r="A2136" t="str">
            <v>240145</v>
          </cell>
          <cell r="B2136" t="str">
            <v>PEDAL</v>
          </cell>
        </row>
        <row r="2137">
          <cell r="A2137" t="str">
            <v>240190</v>
          </cell>
          <cell r="B2137" t="str">
            <v>PEDAL</v>
          </cell>
        </row>
        <row r="2138">
          <cell r="A2138" t="str">
            <v>240195</v>
          </cell>
          <cell r="B2138" t="str">
            <v>PEDAL</v>
          </cell>
        </row>
        <row r="2139">
          <cell r="A2139" t="str">
            <v>240210</v>
          </cell>
          <cell r="B2139" t="str">
            <v>PEDAL</v>
          </cell>
        </row>
        <row r="2140">
          <cell r="A2140" t="str">
            <v>240220</v>
          </cell>
          <cell r="B2140" t="str">
            <v>PEDAL</v>
          </cell>
        </row>
        <row r="2141">
          <cell r="A2141" t="str">
            <v>240240</v>
          </cell>
          <cell r="B2141" t="str">
            <v>PEDAL</v>
          </cell>
        </row>
        <row r="2142">
          <cell r="A2142" t="str">
            <v>240290</v>
          </cell>
          <cell r="B2142" t="str">
            <v>PEDAL</v>
          </cell>
        </row>
        <row r="2143">
          <cell r="A2143" t="str">
            <v>240295</v>
          </cell>
          <cell r="B2143" t="str">
            <v>PEDAL</v>
          </cell>
        </row>
        <row r="2144">
          <cell r="A2144" t="str">
            <v>240310</v>
          </cell>
          <cell r="B2144" t="str">
            <v>PEDAL</v>
          </cell>
        </row>
        <row r="2145">
          <cell r="A2145" t="str">
            <v>240315</v>
          </cell>
          <cell r="B2145" t="str">
            <v>PEDAL</v>
          </cell>
        </row>
        <row r="2146">
          <cell r="A2146" t="str">
            <v>240350</v>
          </cell>
          <cell r="B2146" t="str">
            <v>PEDAL</v>
          </cell>
        </row>
        <row r="2147">
          <cell r="A2147" t="str">
            <v>240360</v>
          </cell>
          <cell r="B2147" t="str">
            <v>PEDAL</v>
          </cell>
        </row>
        <row r="2148">
          <cell r="A2148" t="str">
            <v>240370</v>
          </cell>
          <cell r="B2148" t="str">
            <v>PEDAL</v>
          </cell>
        </row>
        <row r="2149">
          <cell r="A2149" t="str">
            <v>240390</v>
          </cell>
          <cell r="B2149" t="str">
            <v>PEDAL</v>
          </cell>
        </row>
        <row r="2150">
          <cell r="A2150" t="str">
            <v>250050</v>
          </cell>
          <cell r="B2150" t="str">
            <v>KAZETTA</v>
          </cell>
        </row>
        <row r="2151">
          <cell r="A2151" t="str">
            <v>250072</v>
          </cell>
          <cell r="B2151" t="str">
            <v>KAZETTA</v>
          </cell>
        </row>
        <row r="2152">
          <cell r="A2152" t="str">
            <v>250090</v>
          </cell>
          <cell r="B2152" t="str">
            <v>KAZETTA</v>
          </cell>
        </row>
        <row r="2153">
          <cell r="A2153" t="str">
            <v>250110</v>
          </cell>
          <cell r="B2153" t="str">
            <v>KIEG</v>
          </cell>
        </row>
        <row r="2154">
          <cell r="A2154" t="str">
            <v>250120</v>
          </cell>
          <cell r="B2154" t="str">
            <v>KIEG</v>
          </cell>
        </row>
        <row r="2155">
          <cell r="A2155" t="str">
            <v>250165</v>
          </cell>
          <cell r="B2155" t="str">
            <v>KIEG</v>
          </cell>
        </row>
        <row r="2156">
          <cell r="A2156" t="str">
            <v>250190</v>
          </cell>
          <cell r="B2156" t="str">
            <v>KAZETTA</v>
          </cell>
        </row>
        <row r="2157">
          <cell r="A2157" t="str">
            <v>250195</v>
          </cell>
          <cell r="B2157" t="str">
            <v>KAZETTA</v>
          </cell>
        </row>
        <row r="2158">
          <cell r="A2158" t="str">
            <v>250200</v>
          </cell>
          <cell r="B2158" t="str">
            <v>KAZETTA</v>
          </cell>
        </row>
        <row r="2159">
          <cell r="A2159" t="str">
            <v>250201</v>
          </cell>
          <cell r="B2159" t="str">
            <v>KAZETTA</v>
          </cell>
        </row>
        <row r="2160">
          <cell r="A2160" t="str">
            <v>250205</v>
          </cell>
          <cell r="B2160" t="str">
            <v>LANCKEREK</v>
          </cell>
        </row>
        <row r="2161">
          <cell r="A2161" t="str">
            <v>250220</v>
          </cell>
          <cell r="B2161" t="str">
            <v>KAZETTA</v>
          </cell>
        </row>
        <row r="2162">
          <cell r="A2162" t="str">
            <v>250260</v>
          </cell>
          <cell r="B2162" t="str">
            <v>KAZETTA</v>
          </cell>
        </row>
        <row r="2163">
          <cell r="A2163" t="str">
            <v>250263</v>
          </cell>
          <cell r="B2163" t="str">
            <v>KAZETTA</v>
          </cell>
        </row>
        <row r="2164">
          <cell r="A2164" t="str">
            <v>250370</v>
          </cell>
          <cell r="B2164" t="str">
            <v>KAZETTA</v>
          </cell>
        </row>
        <row r="2165">
          <cell r="A2165" t="str">
            <v>250420</v>
          </cell>
          <cell r="B2165" t="str">
            <v>KAZETTA</v>
          </cell>
        </row>
        <row r="2166">
          <cell r="A2166" t="str">
            <v>250425</v>
          </cell>
          <cell r="B2166" t="str">
            <v>KAZETTA</v>
          </cell>
        </row>
        <row r="2167">
          <cell r="A2167" t="str">
            <v>250426</v>
          </cell>
          <cell r="B2167" t="str">
            <v>KAZETTA</v>
          </cell>
        </row>
        <row r="2168">
          <cell r="A2168" t="str">
            <v>250440</v>
          </cell>
          <cell r="B2168" t="str">
            <v>KAZETTA</v>
          </cell>
        </row>
        <row r="2169">
          <cell r="A2169" t="str">
            <v>250442</v>
          </cell>
          <cell r="B2169" t="str">
            <v>KAZETTA</v>
          </cell>
        </row>
        <row r="2170">
          <cell r="A2170" t="str">
            <v>250445</v>
          </cell>
          <cell r="B2170" t="str">
            <v>KAZETTA</v>
          </cell>
        </row>
        <row r="2171">
          <cell r="A2171" t="str">
            <v>250455</v>
          </cell>
          <cell r="B2171" t="str">
            <v>KAZETTA</v>
          </cell>
        </row>
        <row r="2172">
          <cell r="A2172" t="str">
            <v>250470</v>
          </cell>
          <cell r="B2172" t="str">
            <v>KAZETTA</v>
          </cell>
        </row>
        <row r="2173">
          <cell r="A2173" t="str">
            <v>250475</v>
          </cell>
          <cell r="B2173" t="str">
            <v>KAZETTA</v>
          </cell>
        </row>
        <row r="2174">
          <cell r="A2174" t="str">
            <v>250480</v>
          </cell>
          <cell r="B2174" t="str">
            <v>KAZETTA</v>
          </cell>
        </row>
        <row r="2175">
          <cell r="A2175" t="str">
            <v>250485</v>
          </cell>
          <cell r="B2175" t="str">
            <v>KAZETTA</v>
          </cell>
        </row>
        <row r="2176">
          <cell r="A2176" t="str">
            <v>250490</v>
          </cell>
          <cell r="B2176" t="str">
            <v>KAZETTA</v>
          </cell>
        </row>
        <row r="2177">
          <cell r="A2177" t="str">
            <v>250520</v>
          </cell>
          <cell r="B2177" t="str">
            <v>KAZETTA</v>
          </cell>
        </row>
        <row r="2178">
          <cell r="A2178" t="str">
            <v>250540</v>
          </cell>
          <cell r="B2178" t="str">
            <v>KAZETTA</v>
          </cell>
        </row>
        <row r="2179">
          <cell r="A2179" t="str">
            <v>250550</v>
          </cell>
          <cell r="B2179" t="str">
            <v>KAZETTA</v>
          </cell>
        </row>
        <row r="2180">
          <cell r="A2180" t="str">
            <v>250555</v>
          </cell>
          <cell r="B2180" t="str">
            <v>KAZETTA</v>
          </cell>
        </row>
        <row r="2181">
          <cell r="A2181" t="str">
            <v>250560</v>
          </cell>
          <cell r="B2181" t="str">
            <v>KAZETTA</v>
          </cell>
        </row>
        <row r="2182">
          <cell r="A2182" t="str">
            <v>250561</v>
          </cell>
          <cell r="B2182" t="str">
            <v>KAZETTA</v>
          </cell>
        </row>
        <row r="2183">
          <cell r="A2183" t="str">
            <v>250565</v>
          </cell>
          <cell r="B2183" t="str">
            <v>KAZETTA</v>
          </cell>
        </row>
        <row r="2184">
          <cell r="A2184" t="str">
            <v>250570</v>
          </cell>
          <cell r="B2184" t="str">
            <v>KAZETTA</v>
          </cell>
        </row>
        <row r="2185">
          <cell r="A2185" t="str">
            <v>250571</v>
          </cell>
          <cell r="B2185" t="str">
            <v>KAZETTA</v>
          </cell>
        </row>
        <row r="2186">
          <cell r="A2186" t="str">
            <v>250580</v>
          </cell>
          <cell r="B2186" t="str">
            <v>KAZETTA</v>
          </cell>
        </row>
        <row r="2187">
          <cell r="A2187" t="str">
            <v>250590</v>
          </cell>
          <cell r="B2187" t="str">
            <v>KAZETTA</v>
          </cell>
        </row>
        <row r="2188">
          <cell r="A2188" t="str">
            <v>250600</v>
          </cell>
          <cell r="B2188" t="str">
            <v>KAZETTA</v>
          </cell>
        </row>
        <row r="2189">
          <cell r="A2189" t="str">
            <v>250610</v>
          </cell>
          <cell r="B2189" t="str">
            <v>KAZETTA</v>
          </cell>
        </row>
        <row r="2190">
          <cell r="A2190" t="str">
            <v>250620</v>
          </cell>
          <cell r="B2190" t="str">
            <v>KAZETTA</v>
          </cell>
        </row>
        <row r="2191">
          <cell r="A2191" t="str">
            <v>250700</v>
          </cell>
          <cell r="B2191" t="str">
            <v>KAZETTA</v>
          </cell>
        </row>
        <row r="2192">
          <cell r="A2192" t="str">
            <v>251100</v>
          </cell>
          <cell r="B2192" t="str">
            <v>KIEG</v>
          </cell>
        </row>
        <row r="2193">
          <cell r="A2193" t="str">
            <v>251110</v>
          </cell>
          <cell r="B2193" t="str">
            <v>KIEG</v>
          </cell>
        </row>
        <row r="2194">
          <cell r="A2194" t="str">
            <v>251120</v>
          </cell>
          <cell r="B2194" t="str">
            <v>KIEG</v>
          </cell>
        </row>
        <row r="2195">
          <cell r="A2195" t="str">
            <v>251130</v>
          </cell>
          <cell r="B2195" t="str">
            <v>KIEG</v>
          </cell>
        </row>
        <row r="2196">
          <cell r="A2196" t="str">
            <v>259020</v>
          </cell>
          <cell r="B2196" t="str">
            <v>KAZETTA</v>
          </cell>
        </row>
        <row r="2197">
          <cell r="A2197" t="str">
            <v>260034</v>
          </cell>
          <cell r="B2197" t="str">
            <v>ELSO_VALTO</v>
          </cell>
        </row>
        <row r="2198">
          <cell r="A2198" t="str">
            <v>260043</v>
          </cell>
          <cell r="B2198" t="str">
            <v>HATSO_VALTO</v>
          </cell>
        </row>
        <row r="2199">
          <cell r="A2199" t="str">
            <v>260051</v>
          </cell>
          <cell r="B2199" t="str">
            <v>HATSO_VALTO</v>
          </cell>
        </row>
        <row r="2200">
          <cell r="A2200" t="str">
            <v>260052</v>
          </cell>
          <cell r="B2200" t="str">
            <v>HATSO_VALTO</v>
          </cell>
        </row>
        <row r="2201">
          <cell r="A2201" t="str">
            <v>260367</v>
          </cell>
          <cell r="B2201" t="str">
            <v>ELSO_VALTO</v>
          </cell>
        </row>
        <row r="2202">
          <cell r="A2202" t="str">
            <v>260560</v>
          </cell>
          <cell r="B2202" t="str">
            <v>ELSO_VALTO</v>
          </cell>
        </row>
        <row r="2203">
          <cell r="A2203" t="str">
            <v>260570</v>
          </cell>
          <cell r="B2203" t="str">
            <v>ELSO_VALTO</v>
          </cell>
        </row>
        <row r="2204">
          <cell r="A2204" t="str">
            <v>260580</v>
          </cell>
          <cell r="B2204" t="str">
            <v>ELSO_VALTO</v>
          </cell>
        </row>
        <row r="2205">
          <cell r="A2205" t="str">
            <v>260590</v>
          </cell>
          <cell r="B2205" t="str">
            <v>ELSO_VALTO</v>
          </cell>
        </row>
        <row r="2206">
          <cell r="A2206" t="str">
            <v>260610</v>
          </cell>
          <cell r="B2206" t="str">
            <v>ELSO_VALTO</v>
          </cell>
        </row>
        <row r="2207">
          <cell r="A2207" t="str">
            <v>260650</v>
          </cell>
          <cell r="B2207" t="str">
            <v>ELSO_VALTO</v>
          </cell>
        </row>
        <row r="2208">
          <cell r="A2208" t="str">
            <v>260855</v>
          </cell>
          <cell r="B2208" t="str">
            <v>HATSO_VALTO</v>
          </cell>
        </row>
        <row r="2209">
          <cell r="A2209" t="str">
            <v>260870</v>
          </cell>
          <cell r="B2209" t="str">
            <v>HATSO_VALTO</v>
          </cell>
        </row>
        <row r="2210">
          <cell r="A2210" t="str">
            <v>260880</v>
          </cell>
          <cell r="B2210" t="str">
            <v>ELSO_VALTO</v>
          </cell>
        </row>
        <row r="2211">
          <cell r="A2211" t="str">
            <v>260950</v>
          </cell>
          <cell r="B2211" t="str">
            <v>ELSO_VALTO</v>
          </cell>
        </row>
        <row r="2212">
          <cell r="A2212" t="str">
            <v>261030</v>
          </cell>
          <cell r="B2212" t="str">
            <v>ELSO_VALTO</v>
          </cell>
        </row>
        <row r="2213">
          <cell r="A2213" t="str">
            <v>261040</v>
          </cell>
          <cell r="B2213" t="str">
            <v>ELSO_VALTO</v>
          </cell>
        </row>
        <row r="2214">
          <cell r="A2214" t="str">
            <v>261060</v>
          </cell>
          <cell r="B2214" t="str">
            <v>ELSO_VALTO</v>
          </cell>
        </row>
        <row r="2215">
          <cell r="A2215" t="str">
            <v>261070</v>
          </cell>
          <cell r="B2215" t="str">
            <v>ELSO_VALTO</v>
          </cell>
        </row>
        <row r="2216">
          <cell r="A2216" t="str">
            <v>261080</v>
          </cell>
          <cell r="B2216" t="str">
            <v>HATSO_VALTO</v>
          </cell>
        </row>
        <row r="2217">
          <cell r="A2217" t="str">
            <v>261090</v>
          </cell>
          <cell r="B2217" t="str">
            <v>HATSO_VALTO</v>
          </cell>
        </row>
        <row r="2218">
          <cell r="A2218" t="str">
            <v>261100</v>
          </cell>
          <cell r="B2218" t="str">
            <v>ELSO_VALTO</v>
          </cell>
        </row>
        <row r="2219">
          <cell r="A2219" t="str">
            <v>261110</v>
          </cell>
          <cell r="B2219" t="str">
            <v>ELSO_VALTO</v>
          </cell>
        </row>
        <row r="2220">
          <cell r="A2220" t="str">
            <v>261300</v>
          </cell>
          <cell r="B2220" t="str">
            <v>VALTO_KIEG</v>
          </cell>
        </row>
        <row r="2221">
          <cell r="A2221" t="str">
            <v>261340</v>
          </cell>
          <cell r="B2221" t="str">
            <v>HATSO_VALTO</v>
          </cell>
        </row>
        <row r="2222">
          <cell r="A2222" t="str">
            <v>261350</v>
          </cell>
          <cell r="B2222" t="str">
            <v>HATSO_VALTO</v>
          </cell>
        </row>
        <row r="2223">
          <cell r="A2223" t="str">
            <v>261360</v>
          </cell>
          <cell r="B2223" t="str">
            <v>HATSO_VALTO</v>
          </cell>
        </row>
        <row r="2224">
          <cell r="A2224" t="str">
            <v>261370</v>
          </cell>
          <cell r="B2224" t="str">
            <v>ELSO_VALTO</v>
          </cell>
        </row>
        <row r="2225">
          <cell r="A2225" t="str">
            <v>261380</v>
          </cell>
          <cell r="B2225" t="str">
            <v>ELSO_VALTO</v>
          </cell>
        </row>
        <row r="2226">
          <cell r="A2226" t="str">
            <v>261390</v>
          </cell>
          <cell r="B2226" t="str">
            <v>HATSO_VALTO</v>
          </cell>
        </row>
        <row r="2227">
          <cell r="A2227" t="str">
            <v>261395</v>
          </cell>
          <cell r="B2227" t="str">
            <v>HATSO_VALTO</v>
          </cell>
        </row>
        <row r="2228">
          <cell r="A2228" t="str">
            <v>262040</v>
          </cell>
          <cell r="B2228" t="str">
            <v>HATSO_VALTO</v>
          </cell>
        </row>
        <row r="2229">
          <cell r="A2229" t="str">
            <v>262041</v>
          </cell>
          <cell r="B2229" t="str">
            <v>VALTOKAR</v>
          </cell>
        </row>
        <row r="2230">
          <cell r="A2230" t="str">
            <v>262042</v>
          </cell>
          <cell r="B2230" t="str">
            <v>HATSO_VALTO</v>
          </cell>
        </row>
        <row r="2231">
          <cell r="A2231" t="str">
            <v>262043</v>
          </cell>
          <cell r="B2231" t="str">
            <v>KAZETTA</v>
          </cell>
        </row>
        <row r="2232">
          <cell r="A2232" t="str">
            <v>262085</v>
          </cell>
          <cell r="B2232" t="str">
            <v>HATSO_VALTO</v>
          </cell>
        </row>
        <row r="2233">
          <cell r="A2233" t="str">
            <v>262140</v>
          </cell>
          <cell r="B2233" t="str">
            <v>HATSO_VALTO</v>
          </cell>
        </row>
        <row r="2234">
          <cell r="A2234" t="str">
            <v>262170</v>
          </cell>
          <cell r="B2234" t="str">
            <v>ELSO_VALTO</v>
          </cell>
        </row>
        <row r="2235">
          <cell r="A2235" t="str">
            <v>262200</v>
          </cell>
          <cell r="B2235" t="str">
            <v>HATSO_VALTO</v>
          </cell>
        </row>
        <row r="2236">
          <cell r="A2236" t="str">
            <v>262275</v>
          </cell>
          <cell r="B2236" t="str">
            <v>HATSO_VALTO</v>
          </cell>
        </row>
        <row r="2237">
          <cell r="A2237" t="str">
            <v>262290</v>
          </cell>
          <cell r="B2237" t="str">
            <v>HATSO_VALTO</v>
          </cell>
        </row>
        <row r="2238">
          <cell r="A2238" t="str">
            <v>262295</v>
          </cell>
          <cell r="B2238" t="str">
            <v>HATSO_VALTO</v>
          </cell>
        </row>
        <row r="2239">
          <cell r="A2239" t="str">
            <v>262330</v>
          </cell>
          <cell r="B2239" t="str">
            <v>HATSO_VALTO</v>
          </cell>
        </row>
        <row r="2240">
          <cell r="A2240" t="str">
            <v>262335</v>
          </cell>
          <cell r="B2240" t="str">
            <v>HATSO_VALTO</v>
          </cell>
        </row>
        <row r="2241">
          <cell r="A2241" t="str">
            <v>262340</v>
          </cell>
          <cell r="B2241" t="str">
            <v>ELSO_VALTO</v>
          </cell>
        </row>
        <row r="2242">
          <cell r="A2242" t="str">
            <v>262380</v>
          </cell>
          <cell r="B2242" t="str">
            <v>HATSO_VALTO</v>
          </cell>
        </row>
        <row r="2243">
          <cell r="A2243" t="str">
            <v>262400</v>
          </cell>
          <cell r="B2243" t="str">
            <v>HATSO_VALTO</v>
          </cell>
        </row>
        <row r="2244">
          <cell r="A2244" t="str">
            <v>262410</v>
          </cell>
          <cell r="B2244" t="str">
            <v>ELSO_VALTO</v>
          </cell>
        </row>
        <row r="2245">
          <cell r="A2245" t="str">
            <v>262440</v>
          </cell>
          <cell r="B2245" t="str">
            <v>HATSO_VALTO</v>
          </cell>
        </row>
        <row r="2246">
          <cell r="A2246" t="str">
            <v>262450</v>
          </cell>
          <cell r="B2246" t="str">
            <v>HATSO_VALTO</v>
          </cell>
        </row>
        <row r="2247">
          <cell r="A2247" t="str">
            <v>262460</v>
          </cell>
          <cell r="B2247" t="str">
            <v>ELSO_VALTO</v>
          </cell>
        </row>
        <row r="2248">
          <cell r="A2248" t="str">
            <v>262470</v>
          </cell>
          <cell r="B2248" t="str">
            <v>HATSO_VALTO</v>
          </cell>
        </row>
        <row r="2249">
          <cell r="A2249" t="str">
            <v>262520</v>
          </cell>
          <cell r="B2249" t="str">
            <v>ELSO_VALTO</v>
          </cell>
        </row>
        <row r="2250">
          <cell r="A2250" t="str">
            <v>262530</v>
          </cell>
          <cell r="B2250" t="str">
            <v>ELSO_VALTO</v>
          </cell>
        </row>
        <row r="2251">
          <cell r="A2251" t="str">
            <v>262540</v>
          </cell>
          <cell r="B2251" t="str">
            <v>HATSO_VALTO</v>
          </cell>
        </row>
        <row r="2252">
          <cell r="A2252" t="str">
            <v>262541</v>
          </cell>
          <cell r="B2252" t="str">
            <v>HATSO_VALTO</v>
          </cell>
        </row>
        <row r="2253">
          <cell r="A2253" t="str">
            <v>262550</v>
          </cell>
          <cell r="B2253" t="str">
            <v>HATSO_VALTO</v>
          </cell>
        </row>
        <row r="2254">
          <cell r="A2254" t="str">
            <v>262560</v>
          </cell>
          <cell r="B2254" t="str">
            <v>HATSO_VALTO</v>
          </cell>
        </row>
        <row r="2255">
          <cell r="A2255" t="str">
            <v>262570</v>
          </cell>
          <cell r="B2255" t="str">
            <v>HATSO_VALTO</v>
          </cell>
        </row>
        <row r="2256">
          <cell r="A2256" t="str">
            <v>262580</v>
          </cell>
          <cell r="B2256" t="str">
            <v>HATSO_VALTO</v>
          </cell>
        </row>
        <row r="2257">
          <cell r="A2257" t="str">
            <v>262590</v>
          </cell>
          <cell r="B2257" t="str">
            <v>ELSO_VALTO</v>
          </cell>
        </row>
        <row r="2258">
          <cell r="A2258" t="str">
            <v>262600</v>
          </cell>
          <cell r="B2258" t="str">
            <v>ELSO_VALTO</v>
          </cell>
        </row>
        <row r="2259">
          <cell r="A2259" t="str">
            <v>262610</v>
          </cell>
          <cell r="B2259" t="str">
            <v>HATSO_VALTO</v>
          </cell>
        </row>
        <row r="2260">
          <cell r="A2260" t="str">
            <v>262620</v>
          </cell>
          <cell r="B2260" t="str">
            <v>HATSO_VALTO</v>
          </cell>
        </row>
        <row r="2261">
          <cell r="A2261" t="str">
            <v>262630</v>
          </cell>
          <cell r="B2261" t="str">
            <v>HATSO_VALTO</v>
          </cell>
        </row>
        <row r="2262">
          <cell r="A2262" t="str">
            <v>262640</v>
          </cell>
          <cell r="B2262" t="str">
            <v>HATSO_VALTO</v>
          </cell>
        </row>
        <row r="2263">
          <cell r="A2263" t="str">
            <v>262650</v>
          </cell>
          <cell r="B2263" t="str">
            <v>HATSO_VALTO</v>
          </cell>
        </row>
        <row r="2264">
          <cell r="A2264" t="str">
            <v>262660</v>
          </cell>
          <cell r="B2264" t="str">
            <v>HATSO_VALTO</v>
          </cell>
        </row>
        <row r="2265">
          <cell r="A2265" t="str">
            <v>262670</v>
          </cell>
          <cell r="B2265" t="str">
            <v>HATSO_VALTO</v>
          </cell>
        </row>
        <row r="2266">
          <cell r="A2266" t="str">
            <v>262680</v>
          </cell>
          <cell r="B2266" t="str">
            <v>HATSO_VALTO</v>
          </cell>
        </row>
        <row r="2267">
          <cell r="A2267" t="str">
            <v>262690</v>
          </cell>
          <cell r="B2267" t="str">
            <v>HATSO_VALTO</v>
          </cell>
        </row>
        <row r="2268">
          <cell r="A2268" t="str">
            <v>270018</v>
          </cell>
          <cell r="B2268" t="str">
            <v>VALTOKAR</v>
          </cell>
        </row>
        <row r="2269">
          <cell r="A2269" t="str">
            <v>270075</v>
          </cell>
          <cell r="B2269" t="str">
            <v>VALTOKAR</v>
          </cell>
        </row>
        <row r="2270">
          <cell r="A2270" t="str">
            <v>270076</v>
          </cell>
          <cell r="B2270" t="str">
            <v>VALTOKAR</v>
          </cell>
        </row>
        <row r="2271">
          <cell r="A2271" t="str">
            <v>270130</v>
          </cell>
          <cell r="B2271" t="str">
            <v>VALTOKAR</v>
          </cell>
        </row>
        <row r="2272">
          <cell r="A2272" t="str">
            <v>270170</v>
          </cell>
          <cell r="B2272" t="str">
            <v>VALTOKAR</v>
          </cell>
        </row>
        <row r="2273">
          <cell r="A2273" t="str">
            <v>270530</v>
          </cell>
          <cell r="B2273" t="str">
            <v>VALTOKAR</v>
          </cell>
        </row>
        <row r="2274">
          <cell r="A2274" t="str">
            <v>270685</v>
          </cell>
          <cell r="B2274" t="str">
            <v>VALTOKAR</v>
          </cell>
        </row>
        <row r="2275">
          <cell r="A2275" t="str">
            <v>270690</v>
          </cell>
          <cell r="B2275" t="str">
            <v>VALTOKAR</v>
          </cell>
        </row>
        <row r="2276">
          <cell r="A2276" t="str">
            <v>270710</v>
          </cell>
          <cell r="B2276" t="str">
            <v>VALTOKAR</v>
          </cell>
        </row>
        <row r="2277">
          <cell r="A2277" t="str">
            <v>270820</v>
          </cell>
          <cell r="B2277" t="str">
            <v>VALTOKAR</v>
          </cell>
        </row>
        <row r="2278">
          <cell r="A2278" t="str">
            <v>270960</v>
          </cell>
          <cell r="B2278" t="str">
            <v>VALTOKAR</v>
          </cell>
        </row>
        <row r="2279">
          <cell r="A2279" t="str">
            <v>271025</v>
          </cell>
          <cell r="B2279" t="str">
            <v>VALTOKAR</v>
          </cell>
        </row>
        <row r="2280">
          <cell r="A2280" t="str">
            <v>271060</v>
          </cell>
          <cell r="B2280" t="str">
            <v>VALTOKAR</v>
          </cell>
        </row>
        <row r="2281">
          <cell r="A2281" t="str">
            <v>271080</v>
          </cell>
          <cell r="B2281" t="str">
            <v>VALTOKAR</v>
          </cell>
        </row>
        <row r="2282">
          <cell r="A2282" t="str">
            <v>271090</v>
          </cell>
          <cell r="B2282" t="str">
            <v>VALTOKAR</v>
          </cell>
        </row>
        <row r="2283">
          <cell r="A2283" t="str">
            <v>271125</v>
          </cell>
          <cell r="B2283" t="str">
            <v>VALTOKAR</v>
          </cell>
        </row>
        <row r="2284">
          <cell r="A2284" t="str">
            <v>271160</v>
          </cell>
          <cell r="B2284" t="str">
            <v>VALTOKAR</v>
          </cell>
        </row>
        <row r="2285">
          <cell r="A2285" t="str">
            <v>271170</v>
          </cell>
          <cell r="B2285" t="str">
            <v>VALTOKAR</v>
          </cell>
        </row>
        <row r="2286">
          <cell r="A2286" t="str">
            <v>271200</v>
          </cell>
          <cell r="B2286" t="str">
            <v>VALTOKAR</v>
          </cell>
        </row>
        <row r="2287">
          <cell r="A2287" t="str">
            <v>271210</v>
          </cell>
          <cell r="B2287" t="str">
            <v>EGYEB</v>
          </cell>
        </row>
        <row r="2288">
          <cell r="A2288" t="str">
            <v>271220</v>
          </cell>
          <cell r="B2288" t="str">
            <v>EGYEB</v>
          </cell>
        </row>
        <row r="2289">
          <cell r="A2289" t="str">
            <v>271225</v>
          </cell>
          <cell r="B2289" t="str">
            <v>KIEG</v>
          </cell>
        </row>
        <row r="2290">
          <cell r="A2290" t="str">
            <v>271230</v>
          </cell>
          <cell r="B2290" t="str">
            <v>AGY_SPEC_KIEG</v>
          </cell>
        </row>
        <row r="2291">
          <cell r="A2291" t="str">
            <v>271240</v>
          </cell>
          <cell r="B2291" t="str">
            <v>VAZ_KIEG</v>
          </cell>
        </row>
        <row r="2292">
          <cell r="A2292" t="str">
            <v>271300</v>
          </cell>
          <cell r="B2292" t="str">
            <v>VALTOKAR</v>
          </cell>
        </row>
        <row r="2293">
          <cell r="A2293" t="str">
            <v>271305</v>
          </cell>
          <cell r="B2293" t="str">
            <v>AGY_SPEC_KIEG</v>
          </cell>
        </row>
        <row r="2294">
          <cell r="A2294" t="str">
            <v>271310</v>
          </cell>
          <cell r="B2294" t="str">
            <v>VALTOKAR</v>
          </cell>
        </row>
        <row r="2295">
          <cell r="A2295" t="str">
            <v>271314</v>
          </cell>
          <cell r="B2295" t="str">
            <v>AGY_SPEC_KIEG</v>
          </cell>
        </row>
        <row r="2296">
          <cell r="A2296" t="str">
            <v>271320</v>
          </cell>
          <cell r="B2296" t="str">
            <v>VALTOKAR</v>
          </cell>
        </row>
        <row r="2297">
          <cell r="A2297" t="str">
            <v>271330</v>
          </cell>
          <cell r="B2297" t="str">
            <v>VALTOKAR</v>
          </cell>
        </row>
        <row r="2298">
          <cell r="A2298" t="str">
            <v>271490</v>
          </cell>
          <cell r="B2298" t="str">
            <v>VALTOKAR</v>
          </cell>
        </row>
        <row r="2299">
          <cell r="A2299" t="str">
            <v>271910</v>
          </cell>
          <cell r="B2299" t="str">
            <v>VALTOKAR</v>
          </cell>
        </row>
        <row r="2300">
          <cell r="A2300" t="str">
            <v>271920</v>
          </cell>
          <cell r="B2300" t="str">
            <v>VALTOKAR</v>
          </cell>
        </row>
        <row r="2301">
          <cell r="A2301" t="str">
            <v>271930</v>
          </cell>
          <cell r="B2301" t="str">
            <v>VALTOKAR</v>
          </cell>
        </row>
        <row r="2302">
          <cell r="A2302" t="str">
            <v>271940</v>
          </cell>
          <cell r="B2302" t="str">
            <v>VALTOKAR</v>
          </cell>
        </row>
        <row r="2303">
          <cell r="A2303" t="str">
            <v>271960</v>
          </cell>
          <cell r="B2303" t="str">
            <v>VALTOKAR</v>
          </cell>
        </row>
        <row r="2304">
          <cell r="A2304" t="str">
            <v>271970</v>
          </cell>
          <cell r="B2304" t="str">
            <v>VALTOKAR</v>
          </cell>
        </row>
        <row r="2305">
          <cell r="A2305" t="str">
            <v>271980</v>
          </cell>
          <cell r="B2305" t="str">
            <v>VALTOKAR</v>
          </cell>
        </row>
        <row r="2306">
          <cell r="A2306" t="str">
            <v>271990</v>
          </cell>
          <cell r="B2306" t="str">
            <v>VALTOKAR</v>
          </cell>
        </row>
        <row r="2307">
          <cell r="A2307" t="str">
            <v>272105</v>
          </cell>
          <cell r="B2307" t="str">
            <v>VALTOKAR</v>
          </cell>
        </row>
        <row r="2308">
          <cell r="A2308" t="str">
            <v>272120</v>
          </cell>
          <cell r="B2308" t="str">
            <v>VALTOKAR</v>
          </cell>
        </row>
        <row r="2309">
          <cell r="A2309" t="str">
            <v>272225</v>
          </cell>
          <cell r="B2309" t="str">
            <v>VALTOKAR</v>
          </cell>
        </row>
        <row r="2310">
          <cell r="A2310" t="str">
            <v>272235</v>
          </cell>
          <cell r="B2310" t="str">
            <v>VALTOKAR</v>
          </cell>
        </row>
        <row r="2311">
          <cell r="A2311" t="str">
            <v>272245</v>
          </cell>
          <cell r="B2311" t="str">
            <v>VALTOKAR</v>
          </cell>
        </row>
        <row r="2312">
          <cell r="A2312" t="str">
            <v>272320</v>
          </cell>
          <cell r="B2312" t="str">
            <v>VALTOKAR</v>
          </cell>
        </row>
        <row r="2313">
          <cell r="A2313" t="str">
            <v>272330</v>
          </cell>
          <cell r="B2313" t="str">
            <v>VALTOKAR</v>
          </cell>
        </row>
        <row r="2314">
          <cell r="A2314" t="str">
            <v>272335</v>
          </cell>
          <cell r="B2314" t="str">
            <v>VALTOKAR</v>
          </cell>
        </row>
        <row r="2315">
          <cell r="A2315" t="str">
            <v>272340</v>
          </cell>
          <cell r="B2315" t="str">
            <v>VALTOKAR</v>
          </cell>
        </row>
        <row r="2316">
          <cell r="A2316" t="str">
            <v>272345</v>
          </cell>
          <cell r="B2316" t="str">
            <v>VALTOKAR</v>
          </cell>
        </row>
        <row r="2317">
          <cell r="A2317" t="str">
            <v>272410</v>
          </cell>
          <cell r="B2317" t="str">
            <v>VALTOKAR</v>
          </cell>
        </row>
        <row r="2318">
          <cell r="A2318" t="str">
            <v>272420</v>
          </cell>
          <cell r="B2318" t="str">
            <v>VALTOKAR</v>
          </cell>
        </row>
        <row r="2319">
          <cell r="A2319" t="str">
            <v>272480</v>
          </cell>
          <cell r="B2319" t="str">
            <v>VALTOKAR</v>
          </cell>
        </row>
        <row r="2320">
          <cell r="A2320" t="str">
            <v>272490</v>
          </cell>
          <cell r="B2320" t="str">
            <v>VALTOKAR</v>
          </cell>
        </row>
        <row r="2321">
          <cell r="A2321" t="str">
            <v>272520</v>
          </cell>
          <cell r="B2321" t="str">
            <v>VALTOKAR</v>
          </cell>
        </row>
        <row r="2322">
          <cell r="A2322" t="str">
            <v>272570</v>
          </cell>
          <cell r="B2322" t="str">
            <v>VALTOKAR</v>
          </cell>
        </row>
        <row r="2323">
          <cell r="A2323" t="str">
            <v>272585</v>
          </cell>
          <cell r="B2323" t="str">
            <v>VALTOKAR</v>
          </cell>
        </row>
        <row r="2324">
          <cell r="A2324" t="str">
            <v>272590</v>
          </cell>
          <cell r="B2324" t="str">
            <v>VALTOKAR</v>
          </cell>
        </row>
        <row r="2325">
          <cell r="A2325" t="str">
            <v>272600</v>
          </cell>
          <cell r="B2325" t="str">
            <v>VALTOKAR</v>
          </cell>
        </row>
        <row r="2326">
          <cell r="A2326" t="str">
            <v>272610</v>
          </cell>
          <cell r="B2326" t="str">
            <v>VALTOKAR</v>
          </cell>
        </row>
        <row r="2327">
          <cell r="A2327" t="str">
            <v>272620</v>
          </cell>
          <cell r="B2327" t="str">
            <v>VALTOKAR</v>
          </cell>
        </row>
        <row r="2328">
          <cell r="A2328" t="str">
            <v>272630</v>
          </cell>
          <cell r="B2328" t="str">
            <v>VALTOKAR</v>
          </cell>
        </row>
        <row r="2329">
          <cell r="A2329" t="str">
            <v>272640</v>
          </cell>
          <cell r="B2329" t="str">
            <v>VALTOKAR</v>
          </cell>
        </row>
        <row r="2330">
          <cell r="A2330" t="str">
            <v>272650</v>
          </cell>
          <cell r="B2330" t="str">
            <v>VALTOKAR</v>
          </cell>
        </row>
        <row r="2331">
          <cell r="A2331" t="str">
            <v>272660</v>
          </cell>
          <cell r="B2331" t="str">
            <v>VALTOKAR</v>
          </cell>
        </row>
        <row r="2332">
          <cell r="A2332" t="str">
            <v>272670</v>
          </cell>
          <cell r="B2332" t="str">
            <v>VALTOKAR</v>
          </cell>
        </row>
        <row r="2333">
          <cell r="A2333" t="str">
            <v>272680</v>
          </cell>
          <cell r="B2333" t="str">
            <v>VALTOKAR</v>
          </cell>
        </row>
        <row r="2334">
          <cell r="A2334" t="str">
            <v>272690</v>
          </cell>
          <cell r="B2334" t="str">
            <v>VALTOKAR</v>
          </cell>
        </row>
        <row r="2335">
          <cell r="A2335" t="str">
            <v>272700</v>
          </cell>
          <cell r="B2335" t="str">
            <v>VALTOKAR</v>
          </cell>
        </row>
        <row r="2336">
          <cell r="A2336" t="str">
            <v>272710</v>
          </cell>
          <cell r="B2336" t="str">
            <v>VALTOKAR</v>
          </cell>
        </row>
        <row r="2337">
          <cell r="A2337" t="str">
            <v>272720</v>
          </cell>
          <cell r="B2337" t="str">
            <v>VALTOKAR</v>
          </cell>
        </row>
        <row r="2338">
          <cell r="A2338" t="str">
            <v>272730</v>
          </cell>
          <cell r="B2338" t="str">
            <v>VALTOKAR</v>
          </cell>
        </row>
        <row r="2339">
          <cell r="A2339" t="str">
            <v>272740</v>
          </cell>
          <cell r="B2339" t="str">
            <v>VALTOKAR</v>
          </cell>
        </row>
        <row r="2340">
          <cell r="A2340" t="str">
            <v>272750</v>
          </cell>
          <cell r="B2340" t="str">
            <v>VALTOKAR</v>
          </cell>
        </row>
        <row r="2341">
          <cell r="A2341" t="str">
            <v>272760</v>
          </cell>
          <cell r="B2341" t="str">
            <v>VALTOKAR</v>
          </cell>
        </row>
        <row r="2342">
          <cell r="A2342" t="str">
            <v>272770</v>
          </cell>
          <cell r="B2342" t="str">
            <v>VALTOKAR</v>
          </cell>
        </row>
        <row r="2343">
          <cell r="A2343" t="str">
            <v>274048</v>
          </cell>
          <cell r="B2343" t="str">
            <v>FEK_KIEG</v>
          </cell>
        </row>
        <row r="2344">
          <cell r="A2344" t="str">
            <v>274058</v>
          </cell>
          <cell r="B2344" t="str">
            <v>FEK_KIEG</v>
          </cell>
        </row>
        <row r="2345">
          <cell r="A2345" t="str">
            <v>278010</v>
          </cell>
          <cell r="B2345" t="str">
            <v>EGYEB</v>
          </cell>
        </row>
        <row r="2346">
          <cell r="A2346" t="str">
            <v>280063</v>
          </cell>
          <cell r="B2346" t="str">
            <v>SARVEDO_KIEG</v>
          </cell>
        </row>
        <row r="2347">
          <cell r="A2347" t="str">
            <v>280129</v>
          </cell>
          <cell r="B2347" t="str">
            <v>SARVEDO_KIEG</v>
          </cell>
        </row>
        <row r="2348">
          <cell r="A2348" t="str">
            <v>280180</v>
          </cell>
          <cell r="B2348" t="str">
            <v>SARVEDO</v>
          </cell>
        </row>
        <row r="2349">
          <cell r="A2349" t="str">
            <v>280195</v>
          </cell>
          <cell r="B2349" t="str">
            <v>SARVEDO</v>
          </cell>
        </row>
        <row r="2350">
          <cell r="A2350" t="str">
            <v>280245</v>
          </cell>
          <cell r="B2350" t="str">
            <v>SARVEDO</v>
          </cell>
        </row>
        <row r="2351">
          <cell r="A2351" t="str">
            <v>280250</v>
          </cell>
          <cell r="B2351" t="str">
            <v>SARVEDO</v>
          </cell>
        </row>
        <row r="2352">
          <cell r="A2352" t="str">
            <v>280255</v>
          </cell>
          <cell r="B2352" t="str">
            <v>SARVEDO</v>
          </cell>
        </row>
        <row r="2353">
          <cell r="A2353" t="str">
            <v>280301</v>
          </cell>
          <cell r="B2353" t="str">
            <v>SARVEDO_KIEG</v>
          </cell>
        </row>
        <row r="2354">
          <cell r="A2354" t="str">
            <v>280440</v>
          </cell>
          <cell r="B2354" t="str">
            <v>SARVEDO</v>
          </cell>
        </row>
        <row r="2355">
          <cell r="A2355" t="str">
            <v>280510</v>
          </cell>
          <cell r="B2355" t="str">
            <v>SARVEDO</v>
          </cell>
        </row>
        <row r="2356">
          <cell r="A2356" t="str">
            <v>283000</v>
          </cell>
          <cell r="B2356" t="str">
            <v>SARVEDO_KIEG</v>
          </cell>
        </row>
        <row r="2357">
          <cell r="A2357" t="str">
            <v>283010</v>
          </cell>
          <cell r="B2357" t="str">
            <v>SARVEDO_KIEG</v>
          </cell>
        </row>
        <row r="2358">
          <cell r="A2358" t="str">
            <v>283140</v>
          </cell>
          <cell r="B2358" t="str">
            <v>SARVEDO_KIEG</v>
          </cell>
        </row>
        <row r="2359">
          <cell r="A2359" t="str">
            <v>283150</v>
          </cell>
          <cell r="B2359" t="str">
            <v>SARVEDO_KIEG</v>
          </cell>
        </row>
        <row r="2360">
          <cell r="A2360" t="str">
            <v>285020</v>
          </cell>
          <cell r="B2360" t="str">
            <v>SARVEDO_KIEG</v>
          </cell>
        </row>
        <row r="2361">
          <cell r="A2361" t="str">
            <v>285310</v>
          </cell>
          <cell r="B2361" t="str">
            <v>SARVEDO_KIEG</v>
          </cell>
        </row>
        <row r="2362">
          <cell r="A2362" t="str">
            <v>285350</v>
          </cell>
          <cell r="B2362" t="str">
            <v>SARVEDO_KIEG</v>
          </cell>
        </row>
        <row r="2363">
          <cell r="A2363" t="str">
            <v>285600</v>
          </cell>
          <cell r="B2363" t="str">
            <v>SARVEDO_KIEG</v>
          </cell>
        </row>
        <row r="2364">
          <cell r="A2364" t="str">
            <v>285610</v>
          </cell>
          <cell r="B2364" t="str">
            <v>SARVEDO_KIEG</v>
          </cell>
        </row>
        <row r="2365">
          <cell r="A2365" t="str">
            <v>285620</v>
          </cell>
          <cell r="B2365" t="str">
            <v>SARVEDO_KIEG</v>
          </cell>
        </row>
        <row r="2366">
          <cell r="A2366" t="str">
            <v>285800</v>
          </cell>
          <cell r="B2366" t="str">
            <v>SARVEDO</v>
          </cell>
        </row>
        <row r="2367">
          <cell r="A2367" t="str">
            <v>285810</v>
          </cell>
          <cell r="B2367" t="str">
            <v>SARVEDO</v>
          </cell>
        </row>
        <row r="2368">
          <cell r="A2368" t="str">
            <v>285830</v>
          </cell>
          <cell r="B2368" t="str">
            <v>SARVEDO_KIEG</v>
          </cell>
        </row>
        <row r="2369">
          <cell r="A2369" t="str">
            <v>286133</v>
          </cell>
          <cell r="B2369" t="str">
            <v>SARVEDO_KIEG</v>
          </cell>
        </row>
        <row r="2370">
          <cell r="A2370" t="str">
            <v>289010</v>
          </cell>
          <cell r="B2370" t="str">
            <v>ANYA</v>
          </cell>
        </row>
        <row r="2371">
          <cell r="A2371" t="str">
            <v>289020</v>
          </cell>
          <cell r="B2371" t="str">
            <v>ANYA</v>
          </cell>
        </row>
        <row r="2372">
          <cell r="A2372" t="str">
            <v>289060</v>
          </cell>
          <cell r="B2372" t="str">
            <v>SARVEDO_KIEG</v>
          </cell>
        </row>
        <row r="2373">
          <cell r="A2373" t="str">
            <v>290570</v>
          </cell>
          <cell r="B2373" t="str">
            <v>KIEG</v>
          </cell>
        </row>
        <row r="2374">
          <cell r="A2374" t="str">
            <v>290938</v>
          </cell>
          <cell r="B2374" t="str">
            <v>EGYEB</v>
          </cell>
        </row>
        <row r="2375">
          <cell r="A2375" t="str">
            <v>2TBX01</v>
          </cell>
          <cell r="B2375" t="str">
            <v>ADAPTER_TP</v>
          </cell>
        </row>
        <row r="2376">
          <cell r="A2376" t="str">
            <v>2TCM01</v>
          </cell>
          <cell r="B2376" t="str">
            <v>KULACSTARTO_TP</v>
          </cell>
        </row>
        <row r="2377">
          <cell r="A2377" t="str">
            <v>2TFV01</v>
          </cell>
          <cell r="B2377" t="str">
            <v>ADAPTER_TP</v>
          </cell>
        </row>
        <row r="2378">
          <cell r="A2378" t="str">
            <v>2TGP03</v>
          </cell>
          <cell r="B2378" t="str">
            <v>SZERSZAM_TP</v>
          </cell>
        </row>
        <row r="2379">
          <cell r="A2379" t="str">
            <v>2TMB-1</v>
          </cell>
          <cell r="B2379" t="str">
            <v>PUMPA_TP</v>
          </cell>
        </row>
        <row r="2380">
          <cell r="A2380" t="str">
            <v>2TMD-2</v>
          </cell>
          <cell r="B2380" t="str">
            <v>PUMPA_TP</v>
          </cell>
        </row>
        <row r="2381">
          <cell r="A2381" t="str">
            <v>2TMN02</v>
          </cell>
          <cell r="B2381" t="str">
            <v>KULACSTARTO_TP</v>
          </cell>
        </row>
        <row r="2382">
          <cell r="A2382" t="str">
            <v>2TMS-1</v>
          </cell>
          <cell r="B2382" t="str">
            <v>PUMPA_TP</v>
          </cell>
        </row>
        <row r="2383">
          <cell r="A2383" t="str">
            <v>2TNJ-P</v>
          </cell>
          <cell r="B2383" t="str">
            <v>PUMPA_TP</v>
          </cell>
        </row>
        <row r="2384">
          <cell r="A2384" t="str">
            <v>2TRB02</v>
          </cell>
          <cell r="B2384" t="str">
            <v>SZERSZAM_TP</v>
          </cell>
        </row>
        <row r="2385">
          <cell r="A2385" t="str">
            <v>2TVM01</v>
          </cell>
          <cell r="B2385" t="str">
            <v>VERSAMOUNT</v>
          </cell>
        </row>
        <row r="2386">
          <cell r="A2386" t="str">
            <v>2TW004</v>
          </cell>
          <cell r="B2386" t="str">
            <v>ALLVANY_TP</v>
          </cell>
        </row>
        <row r="2387">
          <cell r="A2387" t="str">
            <v>2TW015</v>
          </cell>
          <cell r="B2387" t="str">
            <v>TARTO_TP</v>
          </cell>
        </row>
        <row r="2388">
          <cell r="A2388" t="str">
            <v>2TW018</v>
          </cell>
          <cell r="B2388" t="str">
            <v>TARTO_TP</v>
          </cell>
        </row>
        <row r="2389">
          <cell r="A2389" t="str">
            <v>301680</v>
          </cell>
          <cell r="B2389" t="str">
            <v>REPTILA</v>
          </cell>
        </row>
        <row r="2390">
          <cell r="A2390" t="str">
            <v>350100</v>
          </cell>
          <cell r="B2390" t="str">
            <v>EGYEB</v>
          </cell>
        </row>
        <row r="2391">
          <cell r="A2391" t="str">
            <v>370010</v>
          </cell>
          <cell r="B2391" t="str">
            <v>FESTEK</v>
          </cell>
        </row>
        <row r="2392">
          <cell r="A2392" t="str">
            <v>370013</v>
          </cell>
          <cell r="B2392" t="str">
            <v>FESTEK</v>
          </cell>
        </row>
        <row r="2393">
          <cell r="A2393" t="str">
            <v>370020</v>
          </cell>
          <cell r="B2393" t="str">
            <v>FESTEK</v>
          </cell>
        </row>
        <row r="2394">
          <cell r="A2394" t="str">
            <v>370048</v>
          </cell>
          <cell r="B2394" t="str">
            <v>FESTEK</v>
          </cell>
        </row>
        <row r="2395">
          <cell r="A2395" t="str">
            <v>370063</v>
          </cell>
          <cell r="B2395" t="str">
            <v>FESTEK</v>
          </cell>
        </row>
        <row r="2396">
          <cell r="A2396" t="str">
            <v>370064</v>
          </cell>
          <cell r="B2396" t="str">
            <v>FESTEK</v>
          </cell>
        </row>
        <row r="2397">
          <cell r="A2397" t="str">
            <v>372000</v>
          </cell>
          <cell r="B2397" t="str">
            <v>FESTEK</v>
          </cell>
        </row>
        <row r="2398">
          <cell r="A2398" t="str">
            <v>372004</v>
          </cell>
          <cell r="B2398" t="str">
            <v>LAKK</v>
          </cell>
        </row>
        <row r="2399">
          <cell r="A2399" t="str">
            <v>372005</v>
          </cell>
          <cell r="B2399" t="str">
            <v>ALAPOZO</v>
          </cell>
        </row>
        <row r="2400">
          <cell r="A2400" t="str">
            <v>372006</v>
          </cell>
          <cell r="B2400" t="str">
            <v>LAKK</v>
          </cell>
        </row>
        <row r="2401">
          <cell r="A2401" t="str">
            <v>372007</v>
          </cell>
          <cell r="B2401" t="str">
            <v>ALAPOZO</v>
          </cell>
        </row>
        <row r="2402">
          <cell r="A2402" t="str">
            <v>372008</v>
          </cell>
          <cell r="B2402" t="str">
            <v>LAKK</v>
          </cell>
        </row>
        <row r="2403">
          <cell r="A2403" t="str">
            <v>372009</v>
          </cell>
          <cell r="B2403" t="str">
            <v>FESTEK</v>
          </cell>
        </row>
        <row r="2404">
          <cell r="A2404" t="str">
            <v>372010</v>
          </cell>
          <cell r="B2404" t="str">
            <v>FESTEK</v>
          </cell>
        </row>
        <row r="2405">
          <cell r="A2405" t="str">
            <v>372011</v>
          </cell>
          <cell r="B2405" t="str">
            <v>FESTEK</v>
          </cell>
        </row>
        <row r="2406">
          <cell r="A2406" t="str">
            <v>372014</v>
          </cell>
          <cell r="B2406" t="str">
            <v>FESTEK</v>
          </cell>
        </row>
        <row r="2407">
          <cell r="A2407" t="str">
            <v>372021</v>
          </cell>
          <cell r="B2407" t="str">
            <v>FESTEK</v>
          </cell>
        </row>
        <row r="2408">
          <cell r="A2408" t="str">
            <v>372022</v>
          </cell>
          <cell r="B2408" t="str">
            <v>FESTEK</v>
          </cell>
        </row>
        <row r="2409">
          <cell r="A2409" t="str">
            <v>372024</v>
          </cell>
          <cell r="B2409" t="str">
            <v>FESTEK</v>
          </cell>
        </row>
        <row r="2410">
          <cell r="A2410" t="str">
            <v>372025</v>
          </cell>
          <cell r="B2410" t="str">
            <v>FESTEK</v>
          </cell>
        </row>
        <row r="2411">
          <cell r="A2411" t="str">
            <v>372027</v>
          </cell>
          <cell r="B2411" t="str">
            <v>FESTEK</v>
          </cell>
        </row>
        <row r="2412">
          <cell r="A2412" t="str">
            <v>372032</v>
          </cell>
          <cell r="B2412" t="str">
            <v>FESTEK</v>
          </cell>
        </row>
        <row r="2413">
          <cell r="A2413" t="str">
            <v>372035</v>
          </cell>
          <cell r="B2413" t="str">
            <v>FESTEK</v>
          </cell>
        </row>
        <row r="2414">
          <cell r="A2414" t="str">
            <v>372039</v>
          </cell>
          <cell r="B2414" t="str">
            <v>FESTEK</v>
          </cell>
        </row>
        <row r="2415">
          <cell r="A2415" t="str">
            <v>372041</v>
          </cell>
          <cell r="B2415" t="str">
            <v>FESTEK</v>
          </cell>
        </row>
        <row r="2416">
          <cell r="A2416" t="str">
            <v>372053</v>
          </cell>
          <cell r="B2416" t="str">
            <v>FESTEK</v>
          </cell>
        </row>
        <row r="2417">
          <cell r="A2417" t="str">
            <v>372055</v>
          </cell>
          <cell r="B2417" t="str">
            <v>FESTEK</v>
          </cell>
        </row>
        <row r="2418">
          <cell r="A2418" t="str">
            <v>372056</v>
          </cell>
          <cell r="B2418" t="str">
            <v>FESTEK</v>
          </cell>
        </row>
        <row r="2419">
          <cell r="A2419" t="str">
            <v>372057</v>
          </cell>
          <cell r="B2419" t="str">
            <v>FESTEK</v>
          </cell>
        </row>
        <row r="2420">
          <cell r="A2420" t="str">
            <v>372060</v>
          </cell>
          <cell r="B2420" t="str">
            <v>FESTEK</v>
          </cell>
        </row>
        <row r="2421">
          <cell r="A2421" t="str">
            <v>372065</v>
          </cell>
          <cell r="B2421" t="str">
            <v>FESTEK</v>
          </cell>
        </row>
        <row r="2422">
          <cell r="A2422" t="str">
            <v>372066</v>
          </cell>
          <cell r="B2422" t="str">
            <v>FESTEK</v>
          </cell>
        </row>
        <row r="2423">
          <cell r="A2423" t="str">
            <v>372071</v>
          </cell>
          <cell r="B2423" t="str">
            <v>FESTEK</v>
          </cell>
        </row>
        <row r="2424">
          <cell r="A2424" t="str">
            <v>372072</v>
          </cell>
          <cell r="B2424" t="str">
            <v>FESTEK</v>
          </cell>
        </row>
        <row r="2425">
          <cell r="A2425" t="str">
            <v>372073</v>
          </cell>
          <cell r="B2425" t="str">
            <v>FESTEK</v>
          </cell>
        </row>
        <row r="2426">
          <cell r="A2426" t="str">
            <v>372075</v>
          </cell>
          <cell r="B2426" t="str">
            <v>FESTEK</v>
          </cell>
        </row>
        <row r="2427">
          <cell r="A2427" t="str">
            <v>372077</v>
          </cell>
          <cell r="B2427" t="str">
            <v>FESTEK</v>
          </cell>
        </row>
        <row r="2428">
          <cell r="A2428" t="str">
            <v>372078</v>
          </cell>
          <cell r="B2428" t="str">
            <v>FESTEK</v>
          </cell>
        </row>
        <row r="2429">
          <cell r="A2429" t="str">
            <v>372080</v>
          </cell>
          <cell r="B2429" t="str">
            <v>FESTEK</v>
          </cell>
        </row>
        <row r="2430">
          <cell r="A2430" t="str">
            <v>372081</v>
          </cell>
          <cell r="B2430" t="str">
            <v>FESTEK</v>
          </cell>
        </row>
        <row r="2431">
          <cell r="A2431" t="str">
            <v>372083</v>
          </cell>
          <cell r="B2431" t="str">
            <v>FESTEK</v>
          </cell>
        </row>
        <row r="2432">
          <cell r="A2432" t="str">
            <v>372084</v>
          </cell>
          <cell r="B2432" t="str">
            <v>FESTEK</v>
          </cell>
        </row>
        <row r="2433">
          <cell r="A2433" t="str">
            <v>372085</v>
          </cell>
          <cell r="B2433" t="str">
            <v>FESTEK</v>
          </cell>
        </row>
        <row r="2434">
          <cell r="A2434" t="str">
            <v>372086</v>
          </cell>
          <cell r="B2434" t="str">
            <v>FESTEK</v>
          </cell>
        </row>
        <row r="2435">
          <cell r="A2435" t="str">
            <v>372087</v>
          </cell>
          <cell r="B2435" t="str">
            <v>FESTEK</v>
          </cell>
        </row>
        <row r="2436">
          <cell r="A2436" t="str">
            <v>372088</v>
          </cell>
          <cell r="B2436" t="str">
            <v>FESTEK</v>
          </cell>
        </row>
        <row r="2437">
          <cell r="A2437" t="str">
            <v>372089</v>
          </cell>
          <cell r="B2437" t="str">
            <v>FESTEK</v>
          </cell>
        </row>
        <row r="2438">
          <cell r="A2438" t="str">
            <v>372090</v>
          </cell>
          <cell r="B2438" t="str">
            <v>FESTEK</v>
          </cell>
        </row>
        <row r="2439">
          <cell r="A2439" t="str">
            <v>372094</v>
          </cell>
          <cell r="B2439" t="str">
            <v>FESTEK</v>
          </cell>
        </row>
        <row r="2440">
          <cell r="A2440" t="str">
            <v>372095</v>
          </cell>
          <cell r="B2440" t="str">
            <v>FESTEK</v>
          </cell>
        </row>
        <row r="2441">
          <cell r="A2441" t="str">
            <v>372200</v>
          </cell>
          <cell r="B2441" t="str">
            <v>LAKK</v>
          </cell>
        </row>
        <row r="2442">
          <cell r="A2442" t="str">
            <v>372210</v>
          </cell>
          <cell r="B2442" t="str">
            <v>LAKK</v>
          </cell>
        </row>
        <row r="2443">
          <cell r="A2443" t="str">
            <v>372215</v>
          </cell>
          <cell r="B2443" t="str">
            <v>LAKK</v>
          </cell>
        </row>
        <row r="2444">
          <cell r="A2444" t="str">
            <v>376008</v>
          </cell>
          <cell r="B2444" t="str">
            <v>FESTEK</v>
          </cell>
        </row>
        <row r="2445">
          <cell r="A2445" t="str">
            <v>376014</v>
          </cell>
          <cell r="B2445" t="str">
            <v>FESTEK</v>
          </cell>
        </row>
        <row r="2446">
          <cell r="A2446" t="str">
            <v>376072</v>
          </cell>
          <cell r="B2446" t="str">
            <v>FESTEK</v>
          </cell>
        </row>
        <row r="2447">
          <cell r="A2447" t="str">
            <v>376083</v>
          </cell>
          <cell r="B2447" t="str">
            <v>FESTEK</v>
          </cell>
        </row>
        <row r="2448">
          <cell r="A2448" t="str">
            <v>377000</v>
          </cell>
          <cell r="B2448" t="str">
            <v>FESTEK</v>
          </cell>
        </row>
        <row r="2449">
          <cell r="A2449" t="str">
            <v>377001</v>
          </cell>
          <cell r="B2449" t="str">
            <v>FESTEK</v>
          </cell>
        </row>
        <row r="2450">
          <cell r="A2450" t="str">
            <v>380000</v>
          </cell>
          <cell r="B2450" t="str">
            <v>KIEG</v>
          </cell>
        </row>
        <row r="2451">
          <cell r="A2451" t="str">
            <v>982025</v>
          </cell>
          <cell r="B2451" t="str">
            <v>KIEG</v>
          </cell>
        </row>
        <row r="2452">
          <cell r="A2452" t="str">
            <v>011520F</v>
          </cell>
          <cell r="B2452" t="str">
            <v>CSAVAR</v>
          </cell>
        </row>
        <row r="2453">
          <cell r="A2453" t="str">
            <v>0132505</v>
          </cell>
          <cell r="B2453" t="str">
            <v>CSAVAR</v>
          </cell>
        </row>
        <row r="2454">
          <cell r="A2454" t="str">
            <v>0142514</v>
          </cell>
          <cell r="B2454" t="str">
            <v>CSAVAR</v>
          </cell>
        </row>
        <row r="2455">
          <cell r="A2455" t="str">
            <v>014508F</v>
          </cell>
          <cell r="B2455" t="str">
            <v>CSAVAR</v>
          </cell>
        </row>
        <row r="2456">
          <cell r="A2456" t="str">
            <v>0150316</v>
          </cell>
          <cell r="B2456" t="str">
            <v>CSAVAR</v>
          </cell>
        </row>
        <row r="2457">
          <cell r="A2457" t="str">
            <v>0152508</v>
          </cell>
          <cell r="B2457" t="str">
            <v>CSAVAR</v>
          </cell>
        </row>
        <row r="2458">
          <cell r="A2458" t="str">
            <v>0152512</v>
          </cell>
          <cell r="B2458" t="str">
            <v>CSAVAR</v>
          </cell>
        </row>
        <row r="2459">
          <cell r="A2459" t="str">
            <v>0152518</v>
          </cell>
          <cell r="B2459" t="str">
            <v>CSAVAR</v>
          </cell>
        </row>
        <row r="2460">
          <cell r="A2460" t="str">
            <v>0162012</v>
          </cell>
          <cell r="B2460" t="str">
            <v>CSAVAR</v>
          </cell>
        </row>
        <row r="2461">
          <cell r="A2461" t="str">
            <v>0162516</v>
          </cell>
          <cell r="B2461" t="str">
            <v>CSAVAR</v>
          </cell>
        </row>
        <row r="2462">
          <cell r="A2462" t="str">
            <v>0175060</v>
          </cell>
          <cell r="B2462" t="str">
            <v>VAZ_EBIKE</v>
          </cell>
        </row>
        <row r="2463">
          <cell r="A2463" t="str">
            <v>020070F</v>
          </cell>
          <cell r="B2463" t="str">
            <v>KIEG</v>
          </cell>
        </row>
        <row r="2464">
          <cell r="A2464" t="str">
            <v>020080F</v>
          </cell>
          <cell r="B2464" t="str">
            <v>KIEG</v>
          </cell>
        </row>
        <row r="2465">
          <cell r="A2465" t="str">
            <v>020165E</v>
          </cell>
          <cell r="B2465" t="str">
            <v>VALTO_KIEG</v>
          </cell>
        </row>
        <row r="2466">
          <cell r="A2466" t="str">
            <v>030066F</v>
          </cell>
          <cell r="B2466" t="str">
            <v>CSOMAGTARTO_KIEG</v>
          </cell>
        </row>
        <row r="2467">
          <cell r="A2467" t="str">
            <v>030067E</v>
          </cell>
          <cell r="B2467" t="str">
            <v>CSOMAGTARTO_KIEG</v>
          </cell>
        </row>
        <row r="2468">
          <cell r="A2468" t="str">
            <v>030068F</v>
          </cell>
          <cell r="B2468" t="str">
            <v>CSOMAGTARTO_KIEG</v>
          </cell>
        </row>
        <row r="2469">
          <cell r="A2469" t="str">
            <v>030069E</v>
          </cell>
          <cell r="B2469" t="str">
            <v>CSOMAGTARTO_KIEG</v>
          </cell>
        </row>
        <row r="2470">
          <cell r="A2470" t="str">
            <v>030072E</v>
          </cell>
          <cell r="B2470" t="str">
            <v>CSOMAGTARTO_KIEG</v>
          </cell>
        </row>
        <row r="2471">
          <cell r="A2471" t="str">
            <v>030072F</v>
          </cell>
          <cell r="B2471" t="str">
            <v>CSOMAGTARTO_KIEG</v>
          </cell>
        </row>
        <row r="2472">
          <cell r="A2472" t="str">
            <v>030074E</v>
          </cell>
          <cell r="B2472" t="str">
            <v>CSOMAGTARTO_KIEG</v>
          </cell>
        </row>
        <row r="2473">
          <cell r="A2473" t="str">
            <v>030096G</v>
          </cell>
          <cell r="B2473" t="str">
            <v>LETAMASZTO</v>
          </cell>
        </row>
        <row r="2474">
          <cell r="A2474" t="str">
            <v>030208F</v>
          </cell>
          <cell r="B2474" t="str">
            <v>AGY_SPEC_KIEG</v>
          </cell>
        </row>
        <row r="2475">
          <cell r="A2475" t="str">
            <v>030210F</v>
          </cell>
          <cell r="B2475" t="str">
            <v>AGY_SPEC_KIEG</v>
          </cell>
        </row>
        <row r="2476">
          <cell r="A2476" t="str">
            <v>030215F</v>
          </cell>
          <cell r="B2476" t="str">
            <v>AGY_SPEC_KIEG</v>
          </cell>
        </row>
        <row r="2477">
          <cell r="A2477" t="str">
            <v>030216F</v>
          </cell>
          <cell r="B2477" t="str">
            <v>AGY_SPEC_KIEG</v>
          </cell>
        </row>
        <row r="2478">
          <cell r="A2478" t="str">
            <v>030360F</v>
          </cell>
          <cell r="B2478" t="str">
            <v>LETAMASZTO</v>
          </cell>
        </row>
        <row r="2479">
          <cell r="A2479" t="str">
            <v>030460F</v>
          </cell>
          <cell r="B2479" t="str">
            <v>LETAMASZTO</v>
          </cell>
        </row>
        <row r="2480">
          <cell r="A2480" t="str">
            <v>030510F</v>
          </cell>
          <cell r="B2480" t="str">
            <v>CSOMAGTARTO_KIEG</v>
          </cell>
        </row>
        <row r="2481">
          <cell r="A2481" t="str">
            <v>030515F</v>
          </cell>
          <cell r="B2481" t="str">
            <v>CSOMAGTARTO_KIEG</v>
          </cell>
        </row>
        <row r="2482">
          <cell r="A2482" t="str">
            <v>030520F</v>
          </cell>
          <cell r="B2482" t="str">
            <v>CSOMAGTARTO_KIEG</v>
          </cell>
        </row>
        <row r="2483">
          <cell r="A2483" t="str">
            <v>030650F</v>
          </cell>
          <cell r="B2483" t="str">
            <v>LETAMASZTO</v>
          </cell>
        </row>
        <row r="2484">
          <cell r="A2484" t="str">
            <v>030750F</v>
          </cell>
          <cell r="B2484" t="str">
            <v>LETAMASZTO</v>
          </cell>
        </row>
        <row r="2485">
          <cell r="A2485" t="str">
            <v>030760F</v>
          </cell>
          <cell r="B2485" t="str">
            <v>LETAMASZTO</v>
          </cell>
        </row>
        <row r="2486">
          <cell r="A2486" t="str">
            <v>031071B</v>
          </cell>
          <cell r="B2486" t="str">
            <v>AGY_SPEC_KIEG</v>
          </cell>
        </row>
        <row r="2487">
          <cell r="A2487" t="str">
            <v>031465F</v>
          </cell>
          <cell r="B2487" t="str">
            <v>LAMPA_ELSO</v>
          </cell>
        </row>
        <row r="2488">
          <cell r="A2488" t="str">
            <v>032580G</v>
          </cell>
          <cell r="B2488" t="str">
            <v>EGYEB</v>
          </cell>
        </row>
        <row r="2489">
          <cell r="A2489" t="str">
            <v>032590G</v>
          </cell>
          <cell r="B2489" t="str">
            <v>EGYEB</v>
          </cell>
        </row>
        <row r="2490">
          <cell r="A2490" t="str">
            <v>033150F</v>
          </cell>
          <cell r="B2490" t="str">
            <v>CSOMAGTARTO</v>
          </cell>
        </row>
        <row r="2491">
          <cell r="A2491" t="str">
            <v>033160F</v>
          </cell>
          <cell r="B2491" t="str">
            <v>CSOMAGTARTO</v>
          </cell>
        </row>
        <row r="2492">
          <cell r="A2492" t="str">
            <v>033195E</v>
          </cell>
          <cell r="B2492" t="str">
            <v>CSOMAGTARTO</v>
          </cell>
        </row>
        <row r="2493">
          <cell r="A2493" t="str">
            <v>033210E</v>
          </cell>
          <cell r="B2493" t="str">
            <v>CSOMAGTARTO</v>
          </cell>
        </row>
        <row r="2494">
          <cell r="A2494" t="str">
            <v>033215E</v>
          </cell>
          <cell r="B2494" t="str">
            <v>CSOMAGTARTO</v>
          </cell>
        </row>
        <row r="2495">
          <cell r="A2495" t="str">
            <v>033279F</v>
          </cell>
          <cell r="B2495" t="str">
            <v>CSOMAGTARTO_KIEG</v>
          </cell>
        </row>
        <row r="2496">
          <cell r="A2496" t="str">
            <v>033340F</v>
          </cell>
          <cell r="B2496" t="str">
            <v>CSOMAGTARTO</v>
          </cell>
        </row>
        <row r="2497">
          <cell r="A2497" t="str">
            <v>033345F</v>
          </cell>
          <cell r="B2497" t="str">
            <v>CSOMAGTARTO</v>
          </cell>
        </row>
        <row r="2498">
          <cell r="A2498" t="str">
            <v>033358F</v>
          </cell>
          <cell r="B2498" t="str">
            <v>CSOMAGTARTO</v>
          </cell>
        </row>
        <row r="2499">
          <cell r="A2499" t="str">
            <v>033366F</v>
          </cell>
          <cell r="B2499" t="str">
            <v>CSOMAGTARTO</v>
          </cell>
        </row>
        <row r="2500">
          <cell r="A2500" t="str">
            <v>033395F</v>
          </cell>
          <cell r="B2500" t="str">
            <v>CSOMAGTARTO</v>
          </cell>
        </row>
        <row r="2501">
          <cell r="A2501" t="str">
            <v>033398F</v>
          </cell>
          <cell r="B2501" t="str">
            <v>CSOMAGTARTO</v>
          </cell>
        </row>
        <row r="2502">
          <cell r="A2502" t="str">
            <v>033400F</v>
          </cell>
          <cell r="B2502" t="str">
            <v>CSOMAGTARTO_KIEG</v>
          </cell>
        </row>
        <row r="2503">
          <cell r="A2503" t="str">
            <v>033410E</v>
          </cell>
          <cell r="B2503" t="str">
            <v>CSOMAGTARTO_KIEG</v>
          </cell>
        </row>
        <row r="2504">
          <cell r="A2504" t="str">
            <v>033410F</v>
          </cell>
          <cell r="B2504" t="str">
            <v>CSOMAGTARTO_KIEG</v>
          </cell>
        </row>
        <row r="2505">
          <cell r="A2505" t="str">
            <v>033420F</v>
          </cell>
          <cell r="B2505" t="str">
            <v>CSOMAGTARTO_KIEG</v>
          </cell>
        </row>
        <row r="2506">
          <cell r="A2506" t="str">
            <v>033430F</v>
          </cell>
          <cell r="B2506" t="str">
            <v>CSOMAGTARTO_KIEG</v>
          </cell>
        </row>
        <row r="2507">
          <cell r="A2507" t="str">
            <v>033440F</v>
          </cell>
          <cell r="B2507" t="str">
            <v>SARVEDO_KIEG</v>
          </cell>
        </row>
        <row r="2508">
          <cell r="A2508" t="str">
            <v>033470F</v>
          </cell>
          <cell r="B2508" t="str">
            <v>CSOMAGTARTO_KIEG</v>
          </cell>
        </row>
        <row r="2509">
          <cell r="A2509" t="str">
            <v>033490F</v>
          </cell>
          <cell r="B2509" t="str">
            <v>CSOMAGTARTO_KIEG</v>
          </cell>
        </row>
        <row r="2510">
          <cell r="A2510" t="str">
            <v>033500F</v>
          </cell>
          <cell r="B2510" t="str">
            <v>CSOMAGTARTO</v>
          </cell>
        </row>
        <row r="2511">
          <cell r="A2511" t="str">
            <v>033550F</v>
          </cell>
          <cell r="B2511" t="str">
            <v>CSOMAGTARTO</v>
          </cell>
        </row>
        <row r="2512">
          <cell r="A2512" t="str">
            <v>033595F</v>
          </cell>
          <cell r="B2512" t="str">
            <v>CSOMAGTARTO</v>
          </cell>
        </row>
        <row r="2513">
          <cell r="A2513" t="str">
            <v>033610F</v>
          </cell>
          <cell r="B2513" t="str">
            <v>CSOMAGTARTO</v>
          </cell>
        </row>
        <row r="2514">
          <cell r="A2514" t="str">
            <v>033616F</v>
          </cell>
          <cell r="B2514" t="str">
            <v>CSOMAGTARTO_KIEG</v>
          </cell>
        </row>
        <row r="2515">
          <cell r="A2515" t="str">
            <v>033618F</v>
          </cell>
          <cell r="B2515" t="str">
            <v>CSOMAGTARTO_KIEG</v>
          </cell>
        </row>
        <row r="2516">
          <cell r="A2516" t="str">
            <v>033622F</v>
          </cell>
          <cell r="B2516" t="str">
            <v>CSOMAGTARTO_KIEG</v>
          </cell>
        </row>
        <row r="2517">
          <cell r="A2517" t="str">
            <v>033624F</v>
          </cell>
          <cell r="B2517" t="str">
            <v>CSOMAGTARTO_KIEG</v>
          </cell>
        </row>
        <row r="2518">
          <cell r="A2518" t="str">
            <v>033626F</v>
          </cell>
          <cell r="B2518" t="str">
            <v>CSOMAGTARTO_KIEG</v>
          </cell>
        </row>
        <row r="2519">
          <cell r="A2519" t="str">
            <v>033650F</v>
          </cell>
          <cell r="B2519" t="str">
            <v>CSOMAGTARTO</v>
          </cell>
        </row>
        <row r="2520">
          <cell r="A2520" t="str">
            <v>033660F</v>
          </cell>
          <cell r="B2520" t="str">
            <v>CSOMAGTARTO</v>
          </cell>
        </row>
        <row r="2521">
          <cell r="A2521" t="str">
            <v>033665F</v>
          </cell>
          <cell r="B2521" t="str">
            <v>CSOMAGTARTO</v>
          </cell>
        </row>
        <row r="2522">
          <cell r="A2522" t="str">
            <v>033690F</v>
          </cell>
          <cell r="B2522" t="str">
            <v>CSOMAGTARTO</v>
          </cell>
        </row>
        <row r="2523">
          <cell r="A2523" t="str">
            <v>033720E</v>
          </cell>
          <cell r="B2523" t="str">
            <v>CSOMAGTARTO_KIEG</v>
          </cell>
        </row>
        <row r="2524">
          <cell r="A2524" t="str">
            <v>033720F</v>
          </cell>
          <cell r="B2524" t="str">
            <v>CSOMAGTARTO_KIEG</v>
          </cell>
        </row>
        <row r="2525">
          <cell r="A2525" t="str">
            <v>033750E</v>
          </cell>
          <cell r="B2525" t="str">
            <v>CSOMAGTARTO_KIEG</v>
          </cell>
        </row>
        <row r="2526">
          <cell r="A2526" t="str">
            <v>033760F</v>
          </cell>
          <cell r="B2526" t="str">
            <v>CSOMAGTARTO_KIEG</v>
          </cell>
        </row>
        <row r="2527">
          <cell r="A2527" t="str">
            <v>033810F</v>
          </cell>
          <cell r="B2527" t="str">
            <v>CSOMAGTARTO_KIEG</v>
          </cell>
        </row>
        <row r="2528">
          <cell r="A2528" t="str">
            <v>033820F</v>
          </cell>
          <cell r="B2528" t="str">
            <v>CSOMAGTARTO</v>
          </cell>
        </row>
        <row r="2529">
          <cell r="A2529" t="str">
            <v>033825F</v>
          </cell>
          <cell r="B2529" t="str">
            <v>CSOMAGTARTO</v>
          </cell>
        </row>
        <row r="2530">
          <cell r="A2530" t="str">
            <v>033840F</v>
          </cell>
          <cell r="B2530" t="str">
            <v>CSOMAGTARTO</v>
          </cell>
        </row>
        <row r="2531">
          <cell r="A2531" t="str">
            <v>033880F</v>
          </cell>
          <cell r="B2531" t="str">
            <v>CSOMAGTARTO</v>
          </cell>
        </row>
        <row r="2532">
          <cell r="A2532" t="str">
            <v>034080F</v>
          </cell>
          <cell r="B2532" t="str">
            <v>CSOMAGTARTO</v>
          </cell>
        </row>
        <row r="2533">
          <cell r="A2533" t="str">
            <v>034090F</v>
          </cell>
          <cell r="B2533" t="str">
            <v>CSOMAGTARTO_KIEG</v>
          </cell>
        </row>
        <row r="2534">
          <cell r="A2534" t="str">
            <v>034110F</v>
          </cell>
          <cell r="B2534" t="str">
            <v>CSOMAGTARTO</v>
          </cell>
        </row>
        <row r="2535">
          <cell r="A2535" t="str">
            <v>034120F</v>
          </cell>
          <cell r="B2535" t="str">
            <v>CSOMAGTARTO</v>
          </cell>
        </row>
        <row r="2536">
          <cell r="A2536" t="str">
            <v>034130F</v>
          </cell>
          <cell r="B2536" t="str">
            <v>CSOMAGTARTO</v>
          </cell>
        </row>
        <row r="2537">
          <cell r="A2537" t="str">
            <v>034135F</v>
          </cell>
          <cell r="B2537" t="str">
            <v>CSOMAGTARTO</v>
          </cell>
        </row>
        <row r="2538">
          <cell r="A2538" t="str">
            <v>034140F</v>
          </cell>
          <cell r="B2538" t="str">
            <v>CSOMAGTARTO</v>
          </cell>
        </row>
        <row r="2539">
          <cell r="A2539" t="str">
            <v>036027K</v>
          </cell>
          <cell r="B2539" t="str">
            <v>LANCVEDO</v>
          </cell>
        </row>
        <row r="2540">
          <cell r="A2540" t="str">
            <v>040330G</v>
          </cell>
          <cell r="B2540" t="str">
            <v>DOBOZ</v>
          </cell>
        </row>
        <row r="2541">
          <cell r="A2541" t="str">
            <v>040330P</v>
          </cell>
          <cell r="B2541" t="str">
            <v>DOBOZ</v>
          </cell>
        </row>
        <row r="2542">
          <cell r="A2542" t="str">
            <v>040345G</v>
          </cell>
          <cell r="B2542" t="str">
            <v>DOBOZ</v>
          </cell>
        </row>
        <row r="2543">
          <cell r="A2543" t="str">
            <v>040350G</v>
          </cell>
          <cell r="B2543" t="str">
            <v>DOBOZ</v>
          </cell>
        </row>
        <row r="2544">
          <cell r="A2544" t="str">
            <v>040370G</v>
          </cell>
          <cell r="B2544" t="str">
            <v>DOBOZ</v>
          </cell>
        </row>
        <row r="2545">
          <cell r="A2545" t="str">
            <v>050235F</v>
          </cell>
          <cell r="B2545" t="str">
            <v>FELNI</v>
          </cell>
        </row>
        <row r="2546">
          <cell r="A2546" t="str">
            <v>050277F</v>
          </cell>
          <cell r="B2546" t="str">
            <v>FELNI</v>
          </cell>
        </row>
        <row r="2547">
          <cell r="A2547" t="str">
            <v>050310F</v>
          </cell>
          <cell r="B2547" t="str">
            <v>FELNI</v>
          </cell>
        </row>
        <row r="2548">
          <cell r="A2548" t="str">
            <v>050320E</v>
          </cell>
          <cell r="B2548" t="str">
            <v>FELNI</v>
          </cell>
        </row>
        <row r="2549">
          <cell r="A2549" t="str">
            <v>050390B</v>
          </cell>
          <cell r="B2549" t="str">
            <v>FELNI</v>
          </cell>
        </row>
        <row r="2550">
          <cell r="A2550" t="str">
            <v>050420E</v>
          </cell>
          <cell r="B2550" t="str">
            <v>FELNI</v>
          </cell>
        </row>
        <row r="2551">
          <cell r="A2551" t="str">
            <v>050540F</v>
          </cell>
          <cell r="B2551" t="str">
            <v>FELNI</v>
          </cell>
        </row>
        <row r="2552">
          <cell r="A2552" t="str">
            <v>050560E</v>
          </cell>
          <cell r="B2552" t="str">
            <v>FELNI</v>
          </cell>
        </row>
        <row r="2553">
          <cell r="A2553" t="str">
            <v>050560F</v>
          </cell>
          <cell r="B2553" t="str">
            <v>FELNI</v>
          </cell>
        </row>
        <row r="2554">
          <cell r="A2554" t="str">
            <v>050560K</v>
          </cell>
          <cell r="B2554" t="str">
            <v>FELNI</v>
          </cell>
        </row>
        <row r="2555">
          <cell r="A2555" t="str">
            <v>050610F</v>
          </cell>
          <cell r="B2555" t="str">
            <v>FELNI</v>
          </cell>
        </row>
        <row r="2556">
          <cell r="A2556" t="str">
            <v>050630E</v>
          </cell>
          <cell r="B2556" t="str">
            <v>FELNI</v>
          </cell>
        </row>
        <row r="2557">
          <cell r="A2557" t="str">
            <v>050740F</v>
          </cell>
          <cell r="B2557" t="str">
            <v>FELNI</v>
          </cell>
        </row>
        <row r="2558">
          <cell r="A2558" t="str">
            <v>051000F</v>
          </cell>
          <cell r="B2558" t="str">
            <v>FELNI</v>
          </cell>
        </row>
        <row r="2559">
          <cell r="A2559" t="str">
            <v>051010F</v>
          </cell>
          <cell r="B2559" t="str">
            <v>FELNI</v>
          </cell>
        </row>
        <row r="2560">
          <cell r="A2560" t="str">
            <v>051015F</v>
          </cell>
          <cell r="B2560" t="str">
            <v>FELNI</v>
          </cell>
        </row>
        <row r="2561">
          <cell r="A2561" t="str">
            <v>051030F</v>
          </cell>
          <cell r="B2561" t="str">
            <v>FELNI</v>
          </cell>
        </row>
        <row r="2562">
          <cell r="A2562" t="str">
            <v>051040F</v>
          </cell>
          <cell r="B2562" t="str">
            <v>FELNI</v>
          </cell>
        </row>
        <row r="2563">
          <cell r="A2563" t="str">
            <v>051080F</v>
          </cell>
          <cell r="B2563" t="str">
            <v>FELNI</v>
          </cell>
        </row>
        <row r="2564">
          <cell r="A2564" t="str">
            <v>051110F</v>
          </cell>
          <cell r="B2564" t="str">
            <v>FELNI</v>
          </cell>
        </row>
        <row r="2565">
          <cell r="A2565" t="str">
            <v>051111F</v>
          </cell>
          <cell r="B2565" t="str">
            <v>FELNI</v>
          </cell>
        </row>
        <row r="2566">
          <cell r="A2566" t="str">
            <v>051130F</v>
          </cell>
          <cell r="B2566" t="str">
            <v>FELNI</v>
          </cell>
        </row>
        <row r="2567">
          <cell r="A2567" t="str">
            <v>051140F</v>
          </cell>
          <cell r="B2567" t="str">
            <v>FELNI</v>
          </cell>
        </row>
        <row r="2568">
          <cell r="A2568" t="str">
            <v>051150F</v>
          </cell>
          <cell r="B2568" t="str">
            <v>FELNI</v>
          </cell>
        </row>
        <row r="2569">
          <cell r="A2569" t="str">
            <v>052020F</v>
          </cell>
          <cell r="B2569" t="str">
            <v>FELNI</v>
          </cell>
        </row>
        <row r="2570">
          <cell r="A2570" t="str">
            <v>052030F</v>
          </cell>
          <cell r="B2570" t="str">
            <v>FELNI</v>
          </cell>
        </row>
        <row r="2571">
          <cell r="A2571" t="str">
            <v>052040F</v>
          </cell>
          <cell r="B2571" t="str">
            <v>FELNI</v>
          </cell>
        </row>
        <row r="2572">
          <cell r="A2572" t="str">
            <v>052060F</v>
          </cell>
          <cell r="B2572" t="str">
            <v>FELNI</v>
          </cell>
        </row>
        <row r="2573">
          <cell r="A2573" t="str">
            <v>052080F</v>
          </cell>
          <cell r="B2573" t="str">
            <v>FELNI</v>
          </cell>
        </row>
        <row r="2574">
          <cell r="A2574" t="str">
            <v>052150F</v>
          </cell>
          <cell r="B2574" t="str">
            <v>FELNI</v>
          </cell>
        </row>
        <row r="2575">
          <cell r="A2575" t="str">
            <v>052160F</v>
          </cell>
          <cell r="B2575" t="str">
            <v>FELNI</v>
          </cell>
        </row>
        <row r="2576">
          <cell r="A2576" t="str">
            <v>052170F</v>
          </cell>
          <cell r="B2576" t="str">
            <v>FELNI</v>
          </cell>
        </row>
        <row r="2577">
          <cell r="A2577" t="str">
            <v>052180F</v>
          </cell>
          <cell r="B2577" t="str">
            <v>FELNI</v>
          </cell>
        </row>
        <row r="2578">
          <cell r="A2578" t="str">
            <v>052275F</v>
          </cell>
          <cell r="B2578" t="str">
            <v>FELNI</v>
          </cell>
        </row>
        <row r="2579">
          <cell r="A2579" t="str">
            <v>052285F</v>
          </cell>
          <cell r="B2579" t="str">
            <v>FELNI</v>
          </cell>
        </row>
        <row r="2580">
          <cell r="A2580" t="str">
            <v>052365F</v>
          </cell>
          <cell r="B2580" t="str">
            <v>FELNI</v>
          </cell>
        </row>
        <row r="2581">
          <cell r="A2581" t="str">
            <v>052400F</v>
          </cell>
          <cell r="B2581" t="str">
            <v>FELNI</v>
          </cell>
        </row>
        <row r="2582">
          <cell r="A2582" t="str">
            <v>052450F</v>
          </cell>
          <cell r="B2582" t="str">
            <v>FELNI</v>
          </cell>
        </row>
        <row r="2583">
          <cell r="A2583" t="str">
            <v>052460F</v>
          </cell>
          <cell r="B2583" t="str">
            <v>FELNI</v>
          </cell>
        </row>
        <row r="2584">
          <cell r="A2584" t="str">
            <v>052480F</v>
          </cell>
          <cell r="B2584" t="str">
            <v>FELNI</v>
          </cell>
        </row>
        <row r="2585">
          <cell r="A2585" t="str">
            <v>055100F</v>
          </cell>
          <cell r="B2585" t="str">
            <v>FELNI</v>
          </cell>
        </row>
        <row r="2586">
          <cell r="A2586" t="str">
            <v>055105F</v>
          </cell>
          <cell r="B2586" t="str">
            <v>FELNI</v>
          </cell>
        </row>
        <row r="2587">
          <cell r="A2587" t="str">
            <v>055107F</v>
          </cell>
          <cell r="B2587" t="str">
            <v>FELNI</v>
          </cell>
        </row>
        <row r="2588">
          <cell r="A2588" t="str">
            <v>055110F</v>
          </cell>
          <cell r="B2588" t="str">
            <v>FELNI</v>
          </cell>
        </row>
        <row r="2589">
          <cell r="A2589" t="str">
            <v>055115F</v>
          </cell>
          <cell r="B2589" t="str">
            <v>FELNI</v>
          </cell>
        </row>
        <row r="2590">
          <cell r="A2590" t="str">
            <v>070074R</v>
          </cell>
          <cell r="B2590" t="str">
            <v>VAZ_KIEG</v>
          </cell>
        </row>
        <row r="2591">
          <cell r="A2591" t="str">
            <v>070074U</v>
          </cell>
          <cell r="B2591" t="str">
            <v>VAZ_KIEG</v>
          </cell>
        </row>
        <row r="2592">
          <cell r="A2592" t="str">
            <v>079225F</v>
          </cell>
          <cell r="B2592" t="str">
            <v>VILLA</v>
          </cell>
        </row>
        <row r="2593">
          <cell r="A2593" t="str">
            <v>079225W</v>
          </cell>
          <cell r="B2593" t="str">
            <v>VILLA</v>
          </cell>
        </row>
        <row r="2594">
          <cell r="A2594" t="str">
            <v>079265F</v>
          </cell>
          <cell r="B2594" t="str">
            <v>VILLA</v>
          </cell>
        </row>
        <row r="2595">
          <cell r="A2595" t="str">
            <v>079540F</v>
          </cell>
          <cell r="B2595" t="str">
            <v>VILLA</v>
          </cell>
        </row>
        <row r="2596">
          <cell r="A2596" t="str">
            <v>080950F</v>
          </cell>
          <cell r="B2596" t="str">
            <v>FEK</v>
          </cell>
        </row>
        <row r="2597">
          <cell r="A2597" t="str">
            <v>080950G</v>
          </cell>
          <cell r="B2597" t="str">
            <v>FEK</v>
          </cell>
        </row>
        <row r="2598">
          <cell r="A2598" t="str">
            <v>080980G</v>
          </cell>
          <cell r="B2598" t="str">
            <v>FEK</v>
          </cell>
        </row>
        <row r="2599">
          <cell r="A2599" t="str">
            <v>080990G</v>
          </cell>
          <cell r="B2599" t="str">
            <v>FEKKAR</v>
          </cell>
        </row>
        <row r="2600">
          <cell r="A2600" t="str">
            <v>081595F</v>
          </cell>
          <cell r="B2600" t="str">
            <v>FEKKAR</v>
          </cell>
        </row>
        <row r="2601">
          <cell r="A2601" t="str">
            <v>081860F</v>
          </cell>
          <cell r="B2601" t="str">
            <v>FEK_HATSO</v>
          </cell>
        </row>
        <row r="2602">
          <cell r="A2602" t="str">
            <v>081865F</v>
          </cell>
          <cell r="B2602" t="str">
            <v>FEK_ELSO</v>
          </cell>
        </row>
        <row r="2603">
          <cell r="A2603" t="str">
            <v>081890F</v>
          </cell>
          <cell r="B2603" t="str">
            <v>FEK_HATSO</v>
          </cell>
        </row>
        <row r="2604">
          <cell r="A2604" t="str">
            <v>083010F</v>
          </cell>
          <cell r="B2604" t="str">
            <v>FEK</v>
          </cell>
        </row>
        <row r="2605">
          <cell r="A2605" t="str">
            <v>088210F</v>
          </cell>
          <cell r="B2605" t="str">
            <v>FEK_ELSO</v>
          </cell>
        </row>
        <row r="2606">
          <cell r="A2606" t="str">
            <v>102345F</v>
          </cell>
          <cell r="B2606" t="str">
            <v>KULSO</v>
          </cell>
        </row>
        <row r="2607">
          <cell r="A2607" t="str">
            <v>110017F</v>
          </cell>
          <cell r="B2607" t="str">
            <v>HAJTAS</v>
          </cell>
        </row>
        <row r="2608">
          <cell r="A2608" t="str">
            <v>110043F</v>
          </cell>
          <cell r="B2608" t="str">
            <v>HAJTAS</v>
          </cell>
        </row>
        <row r="2609">
          <cell r="A2609" t="str">
            <v>110082F</v>
          </cell>
          <cell r="B2609" t="str">
            <v>HAJTAS</v>
          </cell>
        </row>
        <row r="2610">
          <cell r="A2610" t="str">
            <v>110720F</v>
          </cell>
          <cell r="B2610" t="str">
            <v>HAJTAS</v>
          </cell>
        </row>
        <row r="2611">
          <cell r="A2611" t="str">
            <v>110760F</v>
          </cell>
          <cell r="B2611" t="str">
            <v>HAJTAS</v>
          </cell>
        </row>
        <row r="2612">
          <cell r="A2612" t="str">
            <v>110810F</v>
          </cell>
          <cell r="B2612" t="str">
            <v>HAJTAS</v>
          </cell>
        </row>
        <row r="2613">
          <cell r="A2613" t="str">
            <v>110870F</v>
          </cell>
          <cell r="B2613" t="str">
            <v>HAJTAS</v>
          </cell>
        </row>
        <row r="2614">
          <cell r="A2614" t="str">
            <v>110880F</v>
          </cell>
          <cell r="B2614" t="str">
            <v>HAJTAS</v>
          </cell>
        </row>
        <row r="2615">
          <cell r="A2615" t="str">
            <v>110916B</v>
          </cell>
          <cell r="B2615" t="str">
            <v>LANCKEREK</v>
          </cell>
        </row>
        <row r="2616">
          <cell r="A2616" t="str">
            <v>110930F</v>
          </cell>
          <cell r="B2616" t="str">
            <v>HAJTAS</v>
          </cell>
        </row>
        <row r="2617">
          <cell r="A2617" t="str">
            <v>110980F</v>
          </cell>
          <cell r="B2617" t="str">
            <v>HAJTAS</v>
          </cell>
        </row>
        <row r="2618">
          <cell r="A2618" t="str">
            <v>111070F</v>
          </cell>
          <cell r="B2618" t="str">
            <v>HAJTAS</v>
          </cell>
        </row>
        <row r="2619">
          <cell r="A2619" t="str">
            <v>111080F</v>
          </cell>
          <cell r="B2619" t="str">
            <v>HAJTAS</v>
          </cell>
        </row>
        <row r="2620">
          <cell r="A2620" t="str">
            <v>111085F</v>
          </cell>
          <cell r="B2620" t="str">
            <v>HAJTAS</v>
          </cell>
        </row>
        <row r="2621">
          <cell r="A2621" t="str">
            <v>111110F</v>
          </cell>
          <cell r="B2621" t="str">
            <v>HAJTAS</v>
          </cell>
        </row>
        <row r="2622">
          <cell r="A2622" t="str">
            <v>111115F</v>
          </cell>
          <cell r="B2622" t="str">
            <v>HAJTAS</v>
          </cell>
        </row>
        <row r="2623">
          <cell r="A2623" t="str">
            <v>111174F</v>
          </cell>
          <cell r="B2623" t="str">
            <v>LANCVEDO</v>
          </cell>
        </row>
        <row r="2624">
          <cell r="A2624" t="str">
            <v>111176F</v>
          </cell>
          <cell r="B2624" t="str">
            <v>LANCVEDO</v>
          </cell>
        </row>
        <row r="2625">
          <cell r="A2625" t="str">
            <v>111178F</v>
          </cell>
          <cell r="B2625" t="str">
            <v>LANCVEDO</v>
          </cell>
        </row>
        <row r="2626">
          <cell r="A2626" t="str">
            <v>111340F</v>
          </cell>
          <cell r="B2626" t="str">
            <v>HAJTAS</v>
          </cell>
        </row>
        <row r="2627">
          <cell r="A2627" t="str">
            <v>111345F</v>
          </cell>
          <cell r="B2627" t="str">
            <v>HAJTAS</v>
          </cell>
        </row>
        <row r="2628">
          <cell r="A2628" t="str">
            <v>111350F</v>
          </cell>
          <cell r="B2628" t="str">
            <v>HAJTAS</v>
          </cell>
        </row>
        <row r="2629">
          <cell r="A2629" t="str">
            <v>111355F</v>
          </cell>
          <cell r="B2629" t="str">
            <v>HAJTAS</v>
          </cell>
        </row>
        <row r="2630">
          <cell r="A2630" t="str">
            <v>111360F</v>
          </cell>
          <cell r="B2630" t="str">
            <v>HAJTAS</v>
          </cell>
        </row>
        <row r="2631">
          <cell r="A2631" t="str">
            <v>111365F</v>
          </cell>
          <cell r="B2631" t="str">
            <v>HAJTAS</v>
          </cell>
        </row>
        <row r="2632">
          <cell r="A2632" t="str">
            <v>111370F</v>
          </cell>
          <cell r="B2632" t="str">
            <v>HAJTAS</v>
          </cell>
        </row>
        <row r="2633">
          <cell r="A2633" t="str">
            <v>111375F</v>
          </cell>
          <cell r="B2633" t="str">
            <v>HAJTAS</v>
          </cell>
        </row>
        <row r="2634">
          <cell r="A2634" t="str">
            <v>111380F</v>
          </cell>
          <cell r="B2634" t="str">
            <v>HAJTAS</v>
          </cell>
        </row>
        <row r="2635">
          <cell r="A2635" t="str">
            <v>111385F</v>
          </cell>
          <cell r="B2635" t="str">
            <v>HAJTAS</v>
          </cell>
        </row>
        <row r="2636">
          <cell r="A2636" t="str">
            <v>111410F</v>
          </cell>
          <cell r="B2636" t="str">
            <v>HAJTAS</v>
          </cell>
        </row>
        <row r="2637">
          <cell r="A2637" t="str">
            <v>111415F</v>
          </cell>
          <cell r="B2637" t="str">
            <v>HAJTAS</v>
          </cell>
        </row>
        <row r="2638">
          <cell r="A2638" t="str">
            <v>111420F</v>
          </cell>
          <cell r="B2638" t="str">
            <v>HAJTAS</v>
          </cell>
        </row>
        <row r="2639">
          <cell r="A2639" t="str">
            <v>111425F</v>
          </cell>
          <cell r="B2639" t="str">
            <v>HAJTAS</v>
          </cell>
        </row>
        <row r="2640">
          <cell r="A2640" t="str">
            <v>111435F</v>
          </cell>
          <cell r="B2640" t="str">
            <v>HAJTAS</v>
          </cell>
        </row>
        <row r="2641">
          <cell r="A2641" t="str">
            <v>111450F</v>
          </cell>
          <cell r="B2641" t="str">
            <v>HAJTAS</v>
          </cell>
        </row>
        <row r="2642">
          <cell r="A2642" t="str">
            <v>111452F</v>
          </cell>
          <cell r="B2642" t="str">
            <v>HAJTAS</v>
          </cell>
        </row>
        <row r="2643">
          <cell r="A2643" t="str">
            <v>111460F</v>
          </cell>
          <cell r="B2643" t="str">
            <v>HAJTAS</v>
          </cell>
        </row>
        <row r="2644">
          <cell r="A2644" t="str">
            <v>111470F</v>
          </cell>
          <cell r="B2644" t="str">
            <v>HAJTAS</v>
          </cell>
        </row>
        <row r="2645">
          <cell r="A2645" t="str">
            <v>111480F</v>
          </cell>
          <cell r="B2645" t="str">
            <v>HAJTAS</v>
          </cell>
        </row>
        <row r="2646">
          <cell r="A2646" t="str">
            <v>111485F</v>
          </cell>
          <cell r="B2646" t="str">
            <v>HAJTAS</v>
          </cell>
        </row>
        <row r="2647">
          <cell r="A2647" t="str">
            <v>111500F</v>
          </cell>
          <cell r="B2647" t="str">
            <v>HAJTAS</v>
          </cell>
        </row>
        <row r="2648">
          <cell r="A2648" t="str">
            <v>111515F</v>
          </cell>
          <cell r="B2648" t="str">
            <v>LANCKEREK</v>
          </cell>
        </row>
        <row r="2649">
          <cell r="A2649" t="str">
            <v>111517F</v>
          </cell>
          <cell r="B2649" t="str">
            <v>LANCKEREK</v>
          </cell>
        </row>
        <row r="2650">
          <cell r="A2650" t="str">
            <v>111518F</v>
          </cell>
          <cell r="B2650" t="str">
            <v>LANCKEREK</v>
          </cell>
        </row>
        <row r="2651">
          <cell r="A2651" t="str">
            <v>111525F</v>
          </cell>
          <cell r="B2651" t="str">
            <v>LANCKEREK</v>
          </cell>
        </row>
        <row r="2652">
          <cell r="A2652" t="str">
            <v>111538F</v>
          </cell>
          <cell r="B2652" t="str">
            <v>LANCKEREK</v>
          </cell>
        </row>
        <row r="2653">
          <cell r="A2653" t="str">
            <v>111542F</v>
          </cell>
          <cell r="B2653" t="str">
            <v>LANCKEREK</v>
          </cell>
        </row>
        <row r="2654">
          <cell r="A2654" t="str">
            <v>111543F</v>
          </cell>
          <cell r="B2654" t="str">
            <v>LANCKEREK</v>
          </cell>
        </row>
        <row r="2655">
          <cell r="A2655" t="str">
            <v>111544F</v>
          </cell>
          <cell r="B2655" t="str">
            <v>LANCKEREK</v>
          </cell>
        </row>
        <row r="2656">
          <cell r="A2656" t="str">
            <v>111554F</v>
          </cell>
          <cell r="B2656" t="str">
            <v>LANCVEDO</v>
          </cell>
        </row>
        <row r="2657">
          <cell r="A2657" t="str">
            <v>111557F</v>
          </cell>
          <cell r="B2657" t="str">
            <v>LANCVEDO</v>
          </cell>
        </row>
        <row r="2658">
          <cell r="A2658" t="str">
            <v>111560F</v>
          </cell>
          <cell r="B2658" t="str">
            <v>HAJTAS</v>
          </cell>
        </row>
        <row r="2659">
          <cell r="A2659" t="str">
            <v>111575F</v>
          </cell>
          <cell r="B2659" t="str">
            <v>HAJTAS</v>
          </cell>
        </row>
        <row r="2660">
          <cell r="A2660" t="str">
            <v>111600F</v>
          </cell>
          <cell r="B2660" t="str">
            <v>LANCVEDO</v>
          </cell>
        </row>
        <row r="2661">
          <cell r="A2661" t="str">
            <v>111610F</v>
          </cell>
          <cell r="B2661" t="str">
            <v>HAJTAS</v>
          </cell>
        </row>
        <row r="2662">
          <cell r="A2662" t="str">
            <v>111657F</v>
          </cell>
          <cell r="B2662" t="str">
            <v>LANCKEREK</v>
          </cell>
        </row>
        <row r="2663">
          <cell r="A2663" t="str">
            <v>111665F</v>
          </cell>
          <cell r="B2663" t="str">
            <v>HAJTAS</v>
          </cell>
        </row>
        <row r="2664">
          <cell r="A2664" t="str">
            <v>111730F</v>
          </cell>
          <cell r="B2664" t="str">
            <v>HAJTAS</v>
          </cell>
        </row>
        <row r="2665">
          <cell r="A2665" t="str">
            <v>111735F</v>
          </cell>
          <cell r="B2665" t="str">
            <v>HAJTAS</v>
          </cell>
        </row>
        <row r="2666">
          <cell r="A2666" t="str">
            <v>111740F</v>
          </cell>
          <cell r="B2666" t="str">
            <v>HAJTAS</v>
          </cell>
        </row>
        <row r="2667">
          <cell r="A2667" t="str">
            <v>111745F</v>
          </cell>
          <cell r="B2667" t="str">
            <v>HAJTAS</v>
          </cell>
        </row>
        <row r="2668">
          <cell r="A2668" t="str">
            <v>111758F</v>
          </cell>
          <cell r="B2668" t="str">
            <v>LANCKEREK</v>
          </cell>
        </row>
        <row r="2669">
          <cell r="A2669" t="str">
            <v>111768F</v>
          </cell>
          <cell r="B2669" t="str">
            <v>LANCKEREK</v>
          </cell>
        </row>
        <row r="2670">
          <cell r="A2670" t="str">
            <v>111780F</v>
          </cell>
          <cell r="B2670" t="str">
            <v>HAJTAS</v>
          </cell>
        </row>
        <row r="2671">
          <cell r="A2671" t="str">
            <v>111785F</v>
          </cell>
          <cell r="B2671" t="str">
            <v>HAJTAS</v>
          </cell>
        </row>
        <row r="2672">
          <cell r="A2672" t="str">
            <v>111794F</v>
          </cell>
          <cell r="B2672" t="str">
            <v>LANCKEREK</v>
          </cell>
        </row>
        <row r="2673">
          <cell r="A2673" t="str">
            <v>111795F</v>
          </cell>
          <cell r="B2673" t="str">
            <v>LANCKEREK</v>
          </cell>
        </row>
        <row r="2674">
          <cell r="A2674" t="str">
            <v>111798F</v>
          </cell>
          <cell r="B2674" t="str">
            <v>LANCKEREK</v>
          </cell>
        </row>
        <row r="2675">
          <cell r="A2675" t="str">
            <v>111920F</v>
          </cell>
          <cell r="B2675" t="str">
            <v>HAJTAS</v>
          </cell>
        </row>
        <row r="2676">
          <cell r="A2676" t="str">
            <v>111970F</v>
          </cell>
          <cell r="B2676" t="str">
            <v>HAJTAS</v>
          </cell>
        </row>
        <row r="2677">
          <cell r="A2677" t="str">
            <v>111971F</v>
          </cell>
          <cell r="B2677" t="str">
            <v>HAJTAS</v>
          </cell>
        </row>
        <row r="2678">
          <cell r="A2678" t="str">
            <v>111975F</v>
          </cell>
          <cell r="B2678" t="str">
            <v>HAJTAS</v>
          </cell>
        </row>
        <row r="2679">
          <cell r="A2679" t="str">
            <v>111980F</v>
          </cell>
          <cell r="B2679" t="str">
            <v>HAJTAS</v>
          </cell>
        </row>
        <row r="2680">
          <cell r="A2680" t="str">
            <v>112020F</v>
          </cell>
          <cell r="B2680" t="str">
            <v>HAJTAS</v>
          </cell>
        </row>
        <row r="2681">
          <cell r="A2681" t="str">
            <v>112025F</v>
          </cell>
          <cell r="B2681" t="str">
            <v>HAJTAS</v>
          </cell>
        </row>
        <row r="2682">
          <cell r="A2682" t="str">
            <v>112100F</v>
          </cell>
          <cell r="B2682" t="str">
            <v>LANCKEREK</v>
          </cell>
        </row>
        <row r="2683">
          <cell r="A2683" t="str">
            <v>112110F</v>
          </cell>
          <cell r="B2683" t="str">
            <v>LANCKEREK</v>
          </cell>
        </row>
        <row r="2684">
          <cell r="A2684" t="str">
            <v>112140F</v>
          </cell>
          <cell r="B2684" t="str">
            <v>HAJTAS</v>
          </cell>
        </row>
        <row r="2685">
          <cell r="A2685" t="str">
            <v>112145F</v>
          </cell>
          <cell r="B2685" t="str">
            <v>HAJTAS</v>
          </cell>
        </row>
        <row r="2686">
          <cell r="A2686" t="str">
            <v>112150F</v>
          </cell>
          <cell r="B2686" t="str">
            <v>HAJTAS</v>
          </cell>
        </row>
        <row r="2687">
          <cell r="A2687" t="str">
            <v>112155F</v>
          </cell>
          <cell r="B2687" t="str">
            <v>HAJTAS</v>
          </cell>
        </row>
        <row r="2688">
          <cell r="A2688" t="str">
            <v>112160F</v>
          </cell>
          <cell r="B2688" t="str">
            <v>HAJTAS</v>
          </cell>
        </row>
        <row r="2689">
          <cell r="A2689" t="str">
            <v>112165F</v>
          </cell>
          <cell r="B2689" t="str">
            <v>HAJTAS</v>
          </cell>
        </row>
        <row r="2690">
          <cell r="A2690" t="str">
            <v>112170F</v>
          </cell>
          <cell r="B2690" t="str">
            <v>HAJTAS</v>
          </cell>
        </row>
        <row r="2691">
          <cell r="A2691" t="str">
            <v>112175F</v>
          </cell>
          <cell r="B2691" t="str">
            <v>HAJTAS</v>
          </cell>
        </row>
        <row r="2692">
          <cell r="A2692" t="str">
            <v>112180F</v>
          </cell>
          <cell r="B2692" t="str">
            <v>HAJTAS</v>
          </cell>
        </row>
        <row r="2693">
          <cell r="A2693" t="str">
            <v>112185F</v>
          </cell>
          <cell r="B2693" t="str">
            <v>HAJTAS</v>
          </cell>
        </row>
        <row r="2694">
          <cell r="A2694" t="str">
            <v>112190F</v>
          </cell>
          <cell r="B2694" t="str">
            <v>HAJTAS</v>
          </cell>
        </row>
        <row r="2695">
          <cell r="A2695" t="str">
            <v>112195F</v>
          </cell>
          <cell r="B2695" t="str">
            <v>HAJTAS</v>
          </cell>
        </row>
        <row r="2696">
          <cell r="A2696" t="str">
            <v>112200F</v>
          </cell>
          <cell r="B2696" t="str">
            <v>HAJTAS</v>
          </cell>
        </row>
        <row r="2697">
          <cell r="A2697" t="str">
            <v>112205F</v>
          </cell>
          <cell r="B2697" t="str">
            <v>HAJTAS</v>
          </cell>
        </row>
        <row r="2698">
          <cell r="A2698" t="str">
            <v>120331F</v>
          </cell>
          <cell r="B2698" t="str">
            <v>LANCKEREK</v>
          </cell>
        </row>
        <row r="2699">
          <cell r="A2699" t="str">
            <v>120336F</v>
          </cell>
          <cell r="B2699" t="str">
            <v>LANCKEREK</v>
          </cell>
        </row>
        <row r="2700">
          <cell r="A2700" t="str">
            <v>120337F</v>
          </cell>
          <cell r="B2700" t="str">
            <v>LANCKEREK</v>
          </cell>
        </row>
        <row r="2701">
          <cell r="A2701" t="str">
            <v>120431F</v>
          </cell>
          <cell r="B2701" t="str">
            <v>AGY_ELSO</v>
          </cell>
        </row>
        <row r="2702">
          <cell r="A2702" t="str">
            <v>120510G</v>
          </cell>
          <cell r="B2702" t="str">
            <v>AGY_ELSO</v>
          </cell>
        </row>
        <row r="2703">
          <cell r="A2703" t="str">
            <v>120975F</v>
          </cell>
          <cell r="B2703" t="str">
            <v>AGY_ELSO</v>
          </cell>
        </row>
        <row r="2704">
          <cell r="A2704" t="str">
            <v>120976F</v>
          </cell>
          <cell r="B2704" t="str">
            <v>AGY_ELSO</v>
          </cell>
        </row>
        <row r="2705">
          <cell r="A2705" t="str">
            <v>121060F</v>
          </cell>
          <cell r="B2705" t="str">
            <v>AGY_SPEC</v>
          </cell>
        </row>
        <row r="2706">
          <cell r="A2706" t="str">
            <v>121070F</v>
          </cell>
          <cell r="B2706" t="str">
            <v>AGY_SPEC</v>
          </cell>
        </row>
        <row r="2707">
          <cell r="A2707" t="str">
            <v>121240F</v>
          </cell>
          <cell r="B2707" t="str">
            <v>AGY_ELSO</v>
          </cell>
        </row>
        <row r="2708">
          <cell r="A2708" t="str">
            <v>121250F</v>
          </cell>
          <cell r="B2708" t="str">
            <v>AGY_HATSO</v>
          </cell>
        </row>
        <row r="2709">
          <cell r="A2709" t="str">
            <v>121400F</v>
          </cell>
          <cell r="B2709" t="str">
            <v>AGY_SPEC</v>
          </cell>
        </row>
        <row r="2710">
          <cell r="A2710" t="str">
            <v>121430F</v>
          </cell>
          <cell r="B2710" t="str">
            <v>AGY_SPEC</v>
          </cell>
        </row>
        <row r="2711">
          <cell r="A2711" t="str">
            <v>121435F</v>
          </cell>
          <cell r="B2711" t="str">
            <v>AGY_SPEC</v>
          </cell>
        </row>
        <row r="2712">
          <cell r="A2712" t="str">
            <v>121452C</v>
          </cell>
          <cell r="B2712" t="str">
            <v>SZIJKEREK</v>
          </cell>
        </row>
        <row r="2713">
          <cell r="A2713" t="str">
            <v>121454C</v>
          </cell>
          <cell r="B2713" t="str">
            <v>SZIJKEREK</v>
          </cell>
        </row>
        <row r="2714">
          <cell r="A2714" t="str">
            <v>121505F</v>
          </cell>
          <cell r="B2714" t="str">
            <v>AGY_SPEC</v>
          </cell>
        </row>
        <row r="2715">
          <cell r="A2715" t="str">
            <v>121580G</v>
          </cell>
          <cell r="B2715" t="str">
            <v>AGY_ELSO</v>
          </cell>
        </row>
        <row r="2716">
          <cell r="A2716" t="str">
            <v>121590G</v>
          </cell>
          <cell r="B2716" t="str">
            <v>AGY_HATSO</v>
          </cell>
        </row>
        <row r="2717">
          <cell r="A2717" t="str">
            <v>122020F</v>
          </cell>
          <cell r="B2717" t="str">
            <v>AGY_HATSO</v>
          </cell>
        </row>
        <row r="2718">
          <cell r="A2718" t="str">
            <v>122090F</v>
          </cell>
          <cell r="B2718" t="str">
            <v>AGY_ELSO</v>
          </cell>
        </row>
        <row r="2719">
          <cell r="A2719" t="str">
            <v>122100F</v>
          </cell>
          <cell r="B2719" t="str">
            <v>AGY_HATSO</v>
          </cell>
        </row>
        <row r="2720">
          <cell r="A2720" t="str">
            <v>122210G</v>
          </cell>
          <cell r="B2720" t="str">
            <v>AGY_ELSO</v>
          </cell>
        </row>
        <row r="2721">
          <cell r="A2721" t="str">
            <v>122220G</v>
          </cell>
          <cell r="B2721" t="str">
            <v>AGY_HATSO</v>
          </cell>
        </row>
        <row r="2722">
          <cell r="A2722" t="str">
            <v>122250G</v>
          </cell>
          <cell r="B2722" t="str">
            <v>AGY_ELSO</v>
          </cell>
        </row>
        <row r="2723">
          <cell r="A2723" t="str">
            <v>122260G</v>
          </cell>
          <cell r="B2723" t="str">
            <v>AGY_HATSO</v>
          </cell>
        </row>
        <row r="2724">
          <cell r="A2724" t="str">
            <v>122290G</v>
          </cell>
          <cell r="B2724" t="str">
            <v>AGY_ELSO</v>
          </cell>
        </row>
        <row r="2725">
          <cell r="A2725" t="str">
            <v>122330G</v>
          </cell>
          <cell r="B2725" t="str">
            <v>AGY_HATSO</v>
          </cell>
        </row>
        <row r="2726">
          <cell r="A2726" t="str">
            <v>122335F</v>
          </cell>
          <cell r="B2726" t="str">
            <v>AGY_HATSO</v>
          </cell>
        </row>
        <row r="2727">
          <cell r="A2727" t="str">
            <v>125000F</v>
          </cell>
          <cell r="B2727" t="str">
            <v>AGY_SPEC</v>
          </cell>
        </row>
        <row r="2728">
          <cell r="A2728" t="str">
            <v>125020F</v>
          </cell>
          <cell r="B2728" t="str">
            <v>AGY_SPEC</v>
          </cell>
        </row>
        <row r="2729">
          <cell r="A2729" t="str">
            <v>125050F</v>
          </cell>
          <cell r="B2729" t="str">
            <v>AGY_SPEC</v>
          </cell>
        </row>
        <row r="2730">
          <cell r="A2730" t="str">
            <v>125060F</v>
          </cell>
          <cell r="B2730" t="str">
            <v>AGY_SPEC</v>
          </cell>
        </row>
        <row r="2731">
          <cell r="A2731" t="str">
            <v>125080F</v>
          </cell>
          <cell r="B2731" t="str">
            <v>AGY_HATSO</v>
          </cell>
        </row>
        <row r="2732">
          <cell r="A2732" t="str">
            <v>125090F</v>
          </cell>
          <cell r="B2732" t="str">
            <v>AGY_ELSO</v>
          </cell>
        </row>
        <row r="2733">
          <cell r="A2733" t="str">
            <v>125100F</v>
          </cell>
          <cell r="B2733" t="str">
            <v>AGY_HATSO</v>
          </cell>
        </row>
        <row r="2734">
          <cell r="A2734" t="str">
            <v>125160F</v>
          </cell>
          <cell r="B2734" t="str">
            <v>AGY_SPEC</v>
          </cell>
        </row>
        <row r="2735">
          <cell r="A2735" t="str">
            <v>125170F</v>
          </cell>
          <cell r="B2735" t="str">
            <v>AGY_HATSO</v>
          </cell>
        </row>
        <row r="2736">
          <cell r="A2736" t="str">
            <v>125180F</v>
          </cell>
          <cell r="B2736" t="str">
            <v>AGY_ELSO</v>
          </cell>
        </row>
        <row r="2737">
          <cell r="A2737" t="str">
            <v>125190F</v>
          </cell>
          <cell r="B2737" t="str">
            <v>AGY_HATSO</v>
          </cell>
        </row>
        <row r="2738">
          <cell r="A2738" t="str">
            <v>125200F</v>
          </cell>
          <cell r="B2738" t="str">
            <v>AGY_ELSO</v>
          </cell>
        </row>
        <row r="2739">
          <cell r="A2739" t="str">
            <v>125210F</v>
          </cell>
          <cell r="B2739" t="str">
            <v>AGY_HATSO</v>
          </cell>
        </row>
        <row r="2740">
          <cell r="A2740" t="str">
            <v>125305F</v>
          </cell>
          <cell r="B2740" t="str">
            <v>AGY_ELSO</v>
          </cell>
        </row>
        <row r="2741">
          <cell r="A2741" t="str">
            <v>125315F</v>
          </cell>
          <cell r="B2741" t="str">
            <v>AGY_HATSO</v>
          </cell>
        </row>
        <row r="2742">
          <cell r="A2742" t="str">
            <v>125365F</v>
          </cell>
          <cell r="B2742" t="str">
            <v>AGY_ELSO</v>
          </cell>
        </row>
        <row r="2743">
          <cell r="A2743" t="str">
            <v>125375F</v>
          </cell>
          <cell r="B2743" t="str">
            <v>AGY_HATSO</v>
          </cell>
        </row>
        <row r="2744">
          <cell r="A2744" t="str">
            <v>125380F</v>
          </cell>
          <cell r="B2744" t="str">
            <v>AGY_ELSO</v>
          </cell>
        </row>
        <row r="2745">
          <cell r="A2745" t="str">
            <v>125385F</v>
          </cell>
          <cell r="B2745" t="str">
            <v>AGY_ELSO</v>
          </cell>
        </row>
        <row r="2746">
          <cell r="A2746" t="str">
            <v>125425F</v>
          </cell>
          <cell r="B2746" t="str">
            <v>AGY_ELSO</v>
          </cell>
        </row>
        <row r="2747">
          <cell r="A2747" t="str">
            <v>125470F</v>
          </cell>
          <cell r="B2747" t="str">
            <v>AGY_HATSO</v>
          </cell>
        </row>
        <row r="2748">
          <cell r="A2748" t="str">
            <v>125490F</v>
          </cell>
          <cell r="B2748" t="str">
            <v>AGY_SPEC</v>
          </cell>
        </row>
        <row r="2749">
          <cell r="A2749" t="str">
            <v>125510F</v>
          </cell>
          <cell r="B2749" t="str">
            <v>AGY_ELSO</v>
          </cell>
        </row>
        <row r="2750">
          <cell r="A2750" t="str">
            <v>125540G</v>
          </cell>
          <cell r="B2750" t="str">
            <v>AGY_HATSO</v>
          </cell>
        </row>
        <row r="2751">
          <cell r="A2751" t="str">
            <v>125550G</v>
          </cell>
          <cell r="B2751" t="str">
            <v>AGY_ELSO</v>
          </cell>
        </row>
        <row r="2752">
          <cell r="A2752" t="str">
            <v>125555F</v>
          </cell>
          <cell r="B2752" t="str">
            <v>AGY_ELSO</v>
          </cell>
        </row>
        <row r="2753">
          <cell r="A2753" t="str">
            <v>125555G</v>
          </cell>
          <cell r="B2753" t="str">
            <v>AGY_ELSO</v>
          </cell>
        </row>
        <row r="2754">
          <cell r="A2754" t="str">
            <v>125570G</v>
          </cell>
          <cell r="B2754" t="str">
            <v>AGY_ELSO</v>
          </cell>
        </row>
        <row r="2755">
          <cell r="A2755" t="str">
            <v>125575G</v>
          </cell>
          <cell r="B2755" t="str">
            <v>AGY_ELSO</v>
          </cell>
        </row>
        <row r="2756">
          <cell r="A2756" t="str">
            <v>125585G</v>
          </cell>
          <cell r="B2756" t="str">
            <v>AGY_HATSO</v>
          </cell>
        </row>
        <row r="2757">
          <cell r="A2757" t="str">
            <v>125600F</v>
          </cell>
          <cell r="B2757" t="str">
            <v>AGY_HATSO</v>
          </cell>
        </row>
        <row r="2758">
          <cell r="A2758" t="str">
            <v>125620E</v>
          </cell>
          <cell r="B2758" t="str">
            <v>AGY_ELSO</v>
          </cell>
        </row>
        <row r="2759">
          <cell r="A2759" t="str">
            <v>125620F</v>
          </cell>
          <cell r="B2759" t="str">
            <v>AGY_ELSO</v>
          </cell>
        </row>
        <row r="2760">
          <cell r="A2760" t="str">
            <v>125630F</v>
          </cell>
          <cell r="B2760" t="str">
            <v>AGY_ELSO</v>
          </cell>
        </row>
        <row r="2761">
          <cell r="A2761" t="str">
            <v>125640E</v>
          </cell>
          <cell r="B2761" t="str">
            <v>AGY_HATSO</v>
          </cell>
        </row>
        <row r="2762">
          <cell r="A2762" t="str">
            <v>125640F</v>
          </cell>
          <cell r="B2762" t="str">
            <v>AGY_HATSO</v>
          </cell>
        </row>
        <row r="2763">
          <cell r="A2763" t="str">
            <v>125650F</v>
          </cell>
          <cell r="B2763" t="str">
            <v>AGY_HATSO</v>
          </cell>
        </row>
        <row r="2764">
          <cell r="A2764" t="str">
            <v>125660F</v>
          </cell>
          <cell r="B2764" t="str">
            <v>AGY_ELSO</v>
          </cell>
        </row>
        <row r="2765">
          <cell r="A2765" t="str">
            <v>125670F</v>
          </cell>
          <cell r="B2765" t="str">
            <v>AGY_HATSO</v>
          </cell>
        </row>
        <row r="2766">
          <cell r="A2766" t="str">
            <v>125700F</v>
          </cell>
          <cell r="B2766" t="str">
            <v>AGY_SPEC</v>
          </cell>
        </row>
        <row r="2767">
          <cell r="A2767" t="str">
            <v>125710F</v>
          </cell>
          <cell r="B2767" t="str">
            <v>AGY_ELSO</v>
          </cell>
        </row>
        <row r="2768">
          <cell r="A2768" t="str">
            <v>125715F</v>
          </cell>
          <cell r="B2768" t="str">
            <v>AGY_ELSO</v>
          </cell>
        </row>
        <row r="2769">
          <cell r="A2769" t="str">
            <v>125740F</v>
          </cell>
          <cell r="B2769" t="str">
            <v>AGY_SPEC</v>
          </cell>
        </row>
        <row r="2770">
          <cell r="A2770" t="str">
            <v>125745F</v>
          </cell>
          <cell r="B2770" t="str">
            <v>AGY_SPEC</v>
          </cell>
        </row>
        <row r="2771">
          <cell r="A2771" t="str">
            <v>125750F</v>
          </cell>
          <cell r="B2771" t="str">
            <v>AGY_SPEC</v>
          </cell>
        </row>
        <row r="2772">
          <cell r="A2772" t="str">
            <v>125770F</v>
          </cell>
          <cell r="B2772" t="str">
            <v>AGY_SPEC</v>
          </cell>
        </row>
        <row r="2773">
          <cell r="A2773" t="str">
            <v>125780F</v>
          </cell>
          <cell r="B2773" t="str">
            <v>AGY_HATSO</v>
          </cell>
        </row>
        <row r="2774">
          <cell r="A2774" t="str">
            <v>125790F</v>
          </cell>
          <cell r="B2774" t="str">
            <v>AGY_SPEC</v>
          </cell>
        </row>
        <row r="2775">
          <cell r="A2775" t="str">
            <v>125825F</v>
          </cell>
          <cell r="B2775" t="str">
            <v>AGY_SPEC</v>
          </cell>
        </row>
        <row r="2776">
          <cell r="A2776" t="str">
            <v>125840F</v>
          </cell>
          <cell r="B2776" t="str">
            <v>AGY_SPEC</v>
          </cell>
        </row>
        <row r="2777">
          <cell r="A2777" t="str">
            <v>125850F</v>
          </cell>
          <cell r="B2777" t="str">
            <v>AGY_ELSO</v>
          </cell>
        </row>
        <row r="2778">
          <cell r="A2778" t="str">
            <v>125860F</v>
          </cell>
          <cell r="B2778" t="str">
            <v>AGY_HATSO</v>
          </cell>
        </row>
        <row r="2779">
          <cell r="A2779" t="str">
            <v>125890F</v>
          </cell>
          <cell r="B2779" t="str">
            <v>AGY_HATSO</v>
          </cell>
        </row>
        <row r="2780">
          <cell r="A2780" t="str">
            <v>125900F</v>
          </cell>
          <cell r="B2780" t="str">
            <v>AGY_ELSO</v>
          </cell>
        </row>
        <row r="2781">
          <cell r="A2781" t="str">
            <v>125910F</v>
          </cell>
          <cell r="B2781" t="str">
            <v>AGY_HATSO</v>
          </cell>
        </row>
        <row r="2782">
          <cell r="A2782" t="str">
            <v>125940G</v>
          </cell>
          <cell r="B2782" t="str">
            <v>AGY_ELSO</v>
          </cell>
        </row>
        <row r="2783">
          <cell r="A2783" t="str">
            <v>125950F</v>
          </cell>
          <cell r="B2783" t="str">
            <v>AGY_ELSO</v>
          </cell>
        </row>
        <row r="2784">
          <cell r="A2784" t="str">
            <v>125960F</v>
          </cell>
          <cell r="B2784" t="str">
            <v>AGY_HATSO</v>
          </cell>
        </row>
        <row r="2785">
          <cell r="A2785" t="str">
            <v>125970F</v>
          </cell>
          <cell r="B2785" t="str">
            <v>AGY_SPEC</v>
          </cell>
        </row>
        <row r="2786">
          <cell r="A2786" t="str">
            <v>125975F</v>
          </cell>
          <cell r="B2786" t="str">
            <v>AGY_SPEC</v>
          </cell>
        </row>
        <row r="2787">
          <cell r="A2787" t="str">
            <v>125990F</v>
          </cell>
          <cell r="B2787" t="str">
            <v>AGY_HATSO</v>
          </cell>
        </row>
        <row r="2788">
          <cell r="A2788" t="str">
            <v>126025F</v>
          </cell>
          <cell r="B2788" t="str">
            <v>AGY_SPEC</v>
          </cell>
        </row>
        <row r="2789">
          <cell r="A2789" t="str">
            <v>126040F</v>
          </cell>
          <cell r="B2789" t="str">
            <v>AGY_ELSO</v>
          </cell>
        </row>
        <row r="2790">
          <cell r="A2790" t="str">
            <v>126050F</v>
          </cell>
          <cell r="B2790" t="str">
            <v>AGY_HATSO</v>
          </cell>
        </row>
        <row r="2791">
          <cell r="A2791" t="str">
            <v>126060F</v>
          </cell>
          <cell r="B2791" t="str">
            <v>AGY_SPEC</v>
          </cell>
        </row>
        <row r="2792">
          <cell r="A2792" t="str">
            <v>126090F</v>
          </cell>
          <cell r="B2792" t="str">
            <v>AGY_SPEC</v>
          </cell>
        </row>
        <row r="2793">
          <cell r="A2793" t="str">
            <v>126095F</v>
          </cell>
          <cell r="B2793" t="str">
            <v>AGY_SPEC</v>
          </cell>
        </row>
        <row r="2794">
          <cell r="A2794" t="str">
            <v>126200F</v>
          </cell>
          <cell r="B2794" t="str">
            <v>AGY_HATSO</v>
          </cell>
        </row>
        <row r="2795">
          <cell r="A2795" t="str">
            <v>126210F</v>
          </cell>
          <cell r="B2795" t="str">
            <v>AGY_HATSO</v>
          </cell>
        </row>
        <row r="2796">
          <cell r="A2796" t="str">
            <v>126220F</v>
          </cell>
          <cell r="B2796" t="str">
            <v>AGY_ELSO</v>
          </cell>
        </row>
        <row r="2797">
          <cell r="A2797" t="str">
            <v>126230F</v>
          </cell>
          <cell r="B2797" t="str">
            <v>AGY_HATSO</v>
          </cell>
        </row>
        <row r="2798">
          <cell r="A2798" t="str">
            <v>126240F</v>
          </cell>
          <cell r="B2798" t="str">
            <v>AGY_HATSO</v>
          </cell>
        </row>
        <row r="2799">
          <cell r="A2799" t="str">
            <v>126250F</v>
          </cell>
          <cell r="B2799" t="str">
            <v>AGY_HATSO</v>
          </cell>
        </row>
        <row r="2800">
          <cell r="A2800" t="str">
            <v>126265F</v>
          </cell>
          <cell r="B2800" t="str">
            <v>AGY_ELSO</v>
          </cell>
        </row>
        <row r="2801">
          <cell r="A2801" t="str">
            <v>126275F</v>
          </cell>
          <cell r="B2801" t="str">
            <v>AGY_HATSO</v>
          </cell>
        </row>
        <row r="2802">
          <cell r="A2802" t="str">
            <v>126280F</v>
          </cell>
          <cell r="B2802" t="str">
            <v>AGY_ELSO</v>
          </cell>
        </row>
        <row r="2803">
          <cell r="A2803" t="str">
            <v>126285F</v>
          </cell>
          <cell r="B2803" t="str">
            <v>AGY_ELSO</v>
          </cell>
        </row>
        <row r="2804">
          <cell r="A2804" t="str">
            <v>126290F</v>
          </cell>
          <cell r="B2804" t="str">
            <v>AGY_HATSO</v>
          </cell>
        </row>
        <row r="2805">
          <cell r="A2805" t="str">
            <v>126300F</v>
          </cell>
          <cell r="B2805" t="str">
            <v>AGY_ELSO</v>
          </cell>
        </row>
        <row r="2806">
          <cell r="A2806" t="str">
            <v>126310F</v>
          </cell>
          <cell r="B2806" t="str">
            <v>AGY_HATSO</v>
          </cell>
        </row>
        <row r="2807">
          <cell r="A2807" t="str">
            <v>130020F</v>
          </cell>
          <cell r="B2807" t="str">
            <v>KORMANY</v>
          </cell>
        </row>
        <row r="2808">
          <cell r="A2808" t="str">
            <v>130061F</v>
          </cell>
          <cell r="B2808" t="str">
            <v>KORMANY</v>
          </cell>
        </row>
        <row r="2809">
          <cell r="A2809" t="str">
            <v>130220G</v>
          </cell>
          <cell r="B2809" t="str">
            <v>KORMANY</v>
          </cell>
        </row>
        <row r="2810">
          <cell r="A2810" t="str">
            <v>130230G</v>
          </cell>
          <cell r="B2810" t="str">
            <v>KORMANY</v>
          </cell>
        </row>
        <row r="2811">
          <cell r="A2811" t="str">
            <v>130235F</v>
          </cell>
          <cell r="B2811" t="str">
            <v>KORMANY</v>
          </cell>
        </row>
        <row r="2812">
          <cell r="A2812" t="str">
            <v>130235G</v>
          </cell>
          <cell r="B2812" t="str">
            <v>KORMANY</v>
          </cell>
        </row>
        <row r="2813">
          <cell r="A2813" t="str">
            <v>130240F</v>
          </cell>
          <cell r="B2813" t="str">
            <v>KORMANY</v>
          </cell>
        </row>
        <row r="2814">
          <cell r="A2814" t="str">
            <v>130390F</v>
          </cell>
          <cell r="B2814" t="str">
            <v>KIEG</v>
          </cell>
        </row>
        <row r="2815">
          <cell r="A2815" t="str">
            <v>130585F</v>
          </cell>
          <cell r="B2815" t="str">
            <v>KORMANY</v>
          </cell>
        </row>
        <row r="2816">
          <cell r="A2816" t="str">
            <v>130620F</v>
          </cell>
          <cell r="B2816" t="str">
            <v>KORMANY</v>
          </cell>
        </row>
        <row r="2817">
          <cell r="A2817" t="str">
            <v>130680A</v>
          </cell>
          <cell r="B2817" t="str">
            <v>KORMANY</v>
          </cell>
        </row>
        <row r="2818">
          <cell r="A2818" t="str">
            <v>130680G</v>
          </cell>
          <cell r="B2818" t="str">
            <v>KORMANY</v>
          </cell>
        </row>
        <row r="2819">
          <cell r="A2819" t="str">
            <v>130680Z</v>
          </cell>
          <cell r="B2819" t="str">
            <v>KORMANY</v>
          </cell>
        </row>
        <row r="2820">
          <cell r="A2820" t="str">
            <v>130715G</v>
          </cell>
          <cell r="B2820" t="str">
            <v>KORMANY</v>
          </cell>
        </row>
        <row r="2821">
          <cell r="A2821" t="str">
            <v>130890G</v>
          </cell>
          <cell r="B2821" t="str">
            <v>KORMANY</v>
          </cell>
        </row>
        <row r="2822">
          <cell r="A2822" t="str">
            <v>130890Z</v>
          </cell>
          <cell r="B2822" t="str">
            <v>KORMANY</v>
          </cell>
        </row>
        <row r="2823">
          <cell r="A2823" t="str">
            <v>130915F</v>
          </cell>
          <cell r="B2823" t="str">
            <v>KORMANY</v>
          </cell>
        </row>
        <row r="2824">
          <cell r="A2824" t="str">
            <v>130915G</v>
          </cell>
          <cell r="B2824" t="str">
            <v>KORMANY</v>
          </cell>
        </row>
        <row r="2825">
          <cell r="A2825" t="str">
            <v>130940G</v>
          </cell>
          <cell r="B2825" t="str">
            <v>KORMANY</v>
          </cell>
        </row>
        <row r="2826">
          <cell r="A2826" t="str">
            <v>130970F</v>
          </cell>
          <cell r="B2826" t="str">
            <v>KORMANY</v>
          </cell>
        </row>
        <row r="2827">
          <cell r="A2827" t="str">
            <v>130985G</v>
          </cell>
          <cell r="B2827" t="str">
            <v>KORMANY</v>
          </cell>
        </row>
        <row r="2828">
          <cell r="A2828" t="str">
            <v>131200G</v>
          </cell>
          <cell r="B2828" t="str">
            <v>KORMANY</v>
          </cell>
        </row>
        <row r="2829">
          <cell r="A2829" t="str">
            <v>131225G</v>
          </cell>
          <cell r="B2829" t="str">
            <v>KORMANY</v>
          </cell>
        </row>
        <row r="2830">
          <cell r="A2830" t="str">
            <v>131225Z</v>
          </cell>
          <cell r="B2830" t="str">
            <v>KORMANY</v>
          </cell>
        </row>
        <row r="2831">
          <cell r="A2831" t="str">
            <v>131265A</v>
          </cell>
          <cell r="B2831" t="str">
            <v>KORMANY</v>
          </cell>
        </row>
        <row r="2832">
          <cell r="A2832" t="str">
            <v>131265G</v>
          </cell>
          <cell r="B2832" t="str">
            <v>KORMANY</v>
          </cell>
        </row>
        <row r="2833">
          <cell r="A2833" t="str">
            <v>131265Z</v>
          </cell>
          <cell r="B2833" t="str">
            <v>KORMANY</v>
          </cell>
        </row>
        <row r="2834">
          <cell r="A2834" t="str">
            <v>131285G</v>
          </cell>
          <cell r="B2834" t="str">
            <v>KORMANY</v>
          </cell>
        </row>
        <row r="2835">
          <cell r="A2835" t="str">
            <v>131285Z</v>
          </cell>
          <cell r="B2835" t="str">
            <v>KORMANY</v>
          </cell>
        </row>
        <row r="2836">
          <cell r="A2836" t="str">
            <v>131295F</v>
          </cell>
          <cell r="B2836" t="str">
            <v>KORMANY</v>
          </cell>
        </row>
        <row r="2837">
          <cell r="A2837" t="str">
            <v>131295O</v>
          </cell>
          <cell r="B2837" t="str">
            <v>KORMANY</v>
          </cell>
        </row>
        <row r="2838">
          <cell r="A2838" t="str">
            <v>131370G</v>
          </cell>
          <cell r="B2838" t="str">
            <v>KORMANY</v>
          </cell>
        </row>
        <row r="2839">
          <cell r="A2839" t="str">
            <v>131380G</v>
          </cell>
          <cell r="B2839" t="str">
            <v>KORMANY</v>
          </cell>
        </row>
        <row r="2840">
          <cell r="A2840" t="str">
            <v>131390G</v>
          </cell>
          <cell r="B2840" t="str">
            <v>KORMANY</v>
          </cell>
        </row>
        <row r="2841">
          <cell r="A2841" t="str">
            <v>131465G</v>
          </cell>
          <cell r="B2841" t="str">
            <v>KORMANY</v>
          </cell>
        </row>
        <row r="2842">
          <cell r="A2842" t="str">
            <v>131475A</v>
          </cell>
          <cell r="B2842" t="str">
            <v>KORMANY</v>
          </cell>
        </row>
        <row r="2843">
          <cell r="A2843" t="str">
            <v>131475G</v>
          </cell>
          <cell r="B2843" t="str">
            <v>KORMANY</v>
          </cell>
        </row>
        <row r="2844">
          <cell r="A2844" t="str">
            <v>131475Z</v>
          </cell>
          <cell r="B2844" t="str">
            <v>KORMANY</v>
          </cell>
        </row>
        <row r="2845">
          <cell r="A2845" t="str">
            <v>131535F</v>
          </cell>
          <cell r="B2845" t="str">
            <v>KORMANY</v>
          </cell>
        </row>
        <row r="2846">
          <cell r="A2846" t="str">
            <v>131540F</v>
          </cell>
          <cell r="B2846" t="str">
            <v>KORMANY</v>
          </cell>
        </row>
        <row r="2847">
          <cell r="A2847" t="str">
            <v>131605G</v>
          </cell>
          <cell r="B2847" t="str">
            <v>KORMANY</v>
          </cell>
        </row>
        <row r="2848">
          <cell r="A2848" t="str">
            <v>131615G</v>
          </cell>
          <cell r="B2848" t="str">
            <v>KORMANY</v>
          </cell>
        </row>
        <row r="2849">
          <cell r="A2849" t="str">
            <v>131700G</v>
          </cell>
          <cell r="B2849" t="str">
            <v>KORMANY</v>
          </cell>
        </row>
        <row r="2850">
          <cell r="A2850" t="str">
            <v>131710A</v>
          </cell>
          <cell r="B2850" t="str">
            <v>KORMANY</v>
          </cell>
        </row>
        <row r="2851">
          <cell r="A2851" t="str">
            <v>131710G</v>
          </cell>
          <cell r="B2851" t="str">
            <v>KORMANY</v>
          </cell>
        </row>
        <row r="2852">
          <cell r="A2852" t="str">
            <v>131710Z</v>
          </cell>
          <cell r="B2852" t="str">
            <v>KORMANY</v>
          </cell>
        </row>
        <row r="2853">
          <cell r="A2853" t="str">
            <v>1317110</v>
          </cell>
          <cell r="B2853" t="str">
            <v>KORMANY</v>
          </cell>
        </row>
        <row r="2854">
          <cell r="A2854" t="str">
            <v>131720G</v>
          </cell>
          <cell r="B2854" t="str">
            <v>KORMANY</v>
          </cell>
        </row>
        <row r="2855">
          <cell r="A2855" t="str">
            <v>134040G</v>
          </cell>
          <cell r="B2855" t="str">
            <v>KORMANY</v>
          </cell>
        </row>
        <row r="2856">
          <cell r="A2856" t="str">
            <v>134080G</v>
          </cell>
          <cell r="B2856" t="str">
            <v>KORMANY</v>
          </cell>
        </row>
        <row r="2857">
          <cell r="A2857" t="str">
            <v>140190E</v>
          </cell>
          <cell r="B2857" t="str">
            <v>KIEG</v>
          </cell>
        </row>
        <row r="2858">
          <cell r="A2858" t="str">
            <v>140190G</v>
          </cell>
          <cell r="B2858" t="str">
            <v>KORMANYCSAPAGY</v>
          </cell>
        </row>
        <row r="2859">
          <cell r="A2859" t="str">
            <v>140190Z</v>
          </cell>
          <cell r="B2859" t="str">
            <v>KORMANYCSAPAGY</v>
          </cell>
        </row>
        <row r="2860">
          <cell r="A2860" t="str">
            <v>140192E</v>
          </cell>
          <cell r="B2860" t="str">
            <v>KORMANYCSAPAGY</v>
          </cell>
        </row>
        <row r="2861">
          <cell r="A2861" t="str">
            <v>140192G</v>
          </cell>
          <cell r="B2861" t="str">
            <v>KORMANYCSAPAGY</v>
          </cell>
        </row>
        <row r="2862">
          <cell r="A2862" t="str">
            <v>140280G</v>
          </cell>
          <cell r="B2862" t="str">
            <v>KORMANYCSAPAGY</v>
          </cell>
        </row>
        <row r="2863">
          <cell r="A2863" t="str">
            <v>140320F</v>
          </cell>
          <cell r="B2863" t="str">
            <v>KORMANYCSAPAGY</v>
          </cell>
        </row>
        <row r="2864">
          <cell r="A2864" t="str">
            <v>140980G</v>
          </cell>
          <cell r="B2864" t="str">
            <v>KORMANYCSAPAGY</v>
          </cell>
        </row>
        <row r="2865">
          <cell r="A2865" t="str">
            <v>140985G</v>
          </cell>
          <cell r="B2865" t="str">
            <v>KORMANYCSAPAGY</v>
          </cell>
        </row>
        <row r="2866">
          <cell r="A2866" t="str">
            <v>150240G</v>
          </cell>
          <cell r="B2866" t="str">
            <v>STUCNI</v>
          </cell>
        </row>
        <row r="2867">
          <cell r="A2867" t="str">
            <v>150510E</v>
          </cell>
          <cell r="B2867" t="str">
            <v>STUCNI</v>
          </cell>
        </row>
        <row r="2868">
          <cell r="A2868" t="str">
            <v>150510F</v>
          </cell>
          <cell r="B2868" t="str">
            <v>STUCNI</v>
          </cell>
        </row>
        <row r="2869">
          <cell r="A2869" t="str">
            <v>151030G</v>
          </cell>
          <cell r="B2869" t="str">
            <v>STUCNI</v>
          </cell>
        </row>
        <row r="2870">
          <cell r="A2870" t="str">
            <v>151140F</v>
          </cell>
          <cell r="B2870" t="str">
            <v>STUCNI</v>
          </cell>
        </row>
        <row r="2871">
          <cell r="A2871" t="str">
            <v>151150F</v>
          </cell>
          <cell r="B2871" t="str">
            <v>KIEG</v>
          </cell>
        </row>
        <row r="2872">
          <cell r="A2872" t="str">
            <v>151170F</v>
          </cell>
          <cell r="B2872" t="str">
            <v>STUCNI</v>
          </cell>
        </row>
        <row r="2873">
          <cell r="A2873" t="str">
            <v>151180G</v>
          </cell>
          <cell r="B2873" t="str">
            <v>STUCNI</v>
          </cell>
        </row>
        <row r="2874">
          <cell r="A2874" t="str">
            <v>151181G</v>
          </cell>
          <cell r="B2874" t="str">
            <v>STUCNI</v>
          </cell>
        </row>
        <row r="2875">
          <cell r="A2875" t="str">
            <v>151190G</v>
          </cell>
          <cell r="B2875" t="str">
            <v>STUCNI</v>
          </cell>
        </row>
        <row r="2876">
          <cell r="A2876" t="str">
            <v>151191G</v>
          </cell>
          <cell r="B2876" t="str">
            <v>STUCNI</v>
          </cell>
        </row>
        <row r="2877">
          <cell r="A2877" t="str">
            <v>151250F</v>
          </cell>
          <cell r="B2877" t="str">
            <v>STUCNI</v>
          </cell>
        </row>
        <row r="2878">
          <cell r="A2878" t="str">
            <v>151255F</v>
          </cell>
          <cell r="B2878" t="str">
            <v>STUCNI</v>
          </cell>
        </row>
        <row r="2879">
          <cell r="A2879" t="str">
            <v>151380G</v>
          </cell>
          <cell r="B2879" t="str">
            <v>STUCNI</v>
          </cell>
        </row>
        <row r="2880">
          <cell r="A2880" t="str">
            <v>151390G</v>
          </cell>
          <cell r="B2880" t="str">
            <v>STUCNI</v>
          </cell>
        </row>
        <row r="2881">
          <cell r="A2881" t="str">
            <v>151400G</v>
          </cell>
          <cell r="B2881" t="str">
            <v>STUCNI</v>
          </cell>
        </row>
        <row r="2882">
          <cell r="A2882" t="str">
            <v>151401G</v>
          </cell>
          <cell r="B2882" t="str">
            <v>STUCNI</v>
          </cell>
        </row>
        <row r="2883">
          <cell r="A2883" t="str">
            <v>151410G</v>
          </cell>
          <cell r="B2883" t="str">
            <v>STUCNI</v>
          </cell>
        </row>
        <row r="2884">
          <cell r="A2884" t="str">
            <v>151411G</v>
          </cell>
          <cell r="B2884" t="str">
            <v>STUCNI</v>
          </cell>
        </row>
        <row r="2885">
          <cell r="A2885" t="str">
            <v>151420G</v>
          </cell>
          <cell r="B2885" t="str">
            <v>STUCNI</v>
          </cell>
        </row>
        <row r="2886">
          <cell r="A2886" t="str">
            <v>151421G</v>
          </cell>
          <cell r="B2886" t="str">
            <v>STUCNI</v>
          </cell>
        </row>
        <row r="2887">
          <cell r="A2887" t="str">
            <v>151450G</v>
          </cell>
          <cell r="B2887" t="str">
            <v>STUCNI</v>
          </cell>
        </row>
        <row r="2888">
          <cell r="A2888" t="str">
            <v>151455A</v>
          </cell>
          <cell r="B2888" t="str">
            <v>STUCNI</v>
          </cell>
        </row>
        <row r="2889">
          <cell r="A2889" t="str">
            <v>151455G</v>
          </cell>
          <cell r="B2889" t="str">
            <v>STUCNI</v>
          </cell>
        </row>
        <row r="2890">
          <cell r="A2890" t="str">
            <v>151455Z</v>
          </cell>
          <cell r="B2890" t="str">
            <v>STUCNI</v>
          </cell>
        </row>
        <row r="2891">
          <cell r="A2891" t="str">
            <v>151460G</v>
          </cell>
          <cell r="B2891" t="str">
            <v>STUCNI</v>
          </cell>
        </row>
        <row r="2892">
          <cell r="A2892" t="str">
            <v>151465A</v>
          </cell>
          <cell r="B2892" t="str">
            <v>STUCNI</v>
          </cell>
        </row>
        <row r="2893">
          <cell r="A2893" t="str">
            <v>151465G</v>
          </cell>
          <cell r="B2893" t="str">
            <v>STUCNI</v>
          </cell>
        </row>
        <row r="2894">
          <cell r="A2894" t="str">
            <v>151465Z</v>
          </cell>
          <cell r="B2894" t="str">
            <v>STUCNI</v>
          </cell>
        </row>
        <row r="2895">
          <cell r="A2895" t="str">
            <v>151470G</v>
          </cell>
          <cell r="B2895" t="str">
            <v>STUCNI</v>
          </cell>
        </row>
        <row r="2896">
          <cell r="A2896" t="str">
            <v>151470Z</v>
          </cell>
          <cell r="B2896" t="str">
            <v>STUCNI</v>
          </cell>
        </row>
        <row r="2897">
          <cell r="A2897" t="str">
            <v>151510G</v>
          </cell>
          <cell r="B2897" t="str">
            <v>STUCNI</v>
          </cell>
        </row>
        <row r="2898">
          <cell r="A2898" t="str">
            <v>151520G</v>
          </cell>
          <cell r="B2898" t="str">
            <v>STUCNI</v>
          </cell>
        </row>
        <row r="2899">
          <cell r="A2899" t="str">
            <v>151530G</v>
          </cell>
          <cell r="B2899" t="str">
            <v>STUCNI</v>
          </cell>
        </row>
        <row r="2900">
          <cell r="A2900" t="str">
            <v>151540G</v>
          </cell>
          <cell r="B2900" t="str">
            <v>STUCNI</v>
          </cell>
        </row>
        <row r="2901">
          <cell r="A2901" t="str">
            <v>151580A</v>
          </cell>
          <cell r="B2901" t="str">
            <v>STUCNI</v>
          </cell>
        </row>
        <row r="2902">
          <cell r="A2902" t="str">
            <v>151580G</v>
          </cell>
          <cell r="B2902" t="str">
            <v>STUCNI</v>
          </cell>
        </row>
        <row r="2903">
          <cell r="A2903" t="str">
            <v>151580Z</v>
          </cell>
          <cell r="B2903" t="str">
            <v>STUCNI</v>
          </cell>
        </row>
        <row r="2904">
          <cell r="A2904" t="str">
            <v>151590A</v>
          </cell>
          <cell r="B2904" t="str">
            <v>STUCNI</v>
          </cell>
        </row>
        <row r="2905">
          <cell r="A2905" t="str">
            <v>151590G</v>
          </cell>
          <cell r="B2905" t="str">
            <v>STUCNI</v>
          </cell>
        </row>
        <row r="2906">
          <cell r="A2906" t="str">
            <v>151590Z</v>
          </cell>
          <cell r="B2906" t="str">
            <v>STUCNI</v>
          </cell>
        </row>
        <row r="2907">
          <cell r="A2907" t="str">
            <v>151605G</v>
          </cell>
          <cell r="B2907" t="str">
            <v>STUCNI</v>
          </cell>
        </row>
        <row r="2908">
          <cell r="A2908" t="str">
            <v>151610G</v>
          </cell>
          <cell r="B2908" t="str">
            <v>STUCNI</v>
          </cell>
        </row>
        <row r="2909">
          <cell r="A2909" t="str">
            <v>151625G</v>
          </cell>
          <cell r="B2909" t="str">
            <v>STUCNI</v>
          </cell>
        </row>
        <row r="2910">
          <cell r="A2910" t="str">
            <v>152220A</v>
          </cell>
          <cell r="B2910" t="str">
            <v>STUCNI</v>
          </cell>
        </row>
        <row r="2911">
          <cell r="A2911" t="str">
            <v>152220G</v>
          </cell>
          <cell r="B2911" t="str">
            <v>STUCNI</v>
          </cell>
        </row>
        <row r="2912">
          <cell r="A2912" t="str">
            <v>152220Z</v>
          </cell>
          <cell r="B2912" t="str">
            <v>STUCNI</v>
          </cell>
        </row>
        <row r="2913">
          <cell r="A2913" t="str">
            <v>152235G</v>
          </cell>
          <cell r="B2913" t="str">
            <v>STUCNI</v>
          </cell>
        </row>
        <row r="2914">
          <cell r="A2914" t="str">
            <v>152255G</v>
          </cell>
          <cell r="B2914" t="str">
            <v>STUCNI</v>
          </cell>
        </row>
        <row r="2915">
          <cell r="A2915" t="str">
            <v>152265F</v>
          </cell>
          <cell r="B2915" t="str">
            <v>STUCNI</v>
          </cell>
        </row>
        <row r="2916">
          <cell r="A2916" t="str">
            <v>152265G</v>
          </cell>
          <cell r="B2916" t="str">
            <v>STUCNI</v>
          </cell>
        </row>
        <row r="2917">
          <cell r="A2917" t="str">
            <v>152285F</v>
          </cell>
          <cell r="B2917" t="str">
            <v>STUCNI</v>
          </cell>
        </row>
        <row r="2918">
          <cell r="A2918" t="str">
            <v>152285G</v>
          </cell>
          <cell r="B2918" t="str">
            <v>STUCNI</v>
          </cell>
        </row>
        <row r="2919">
          <cell r="A2919" t="str">
            <v>152425G</v>
          </cell>
          <cell r="B2919" t="str">
            <v>STUCNI</v>
          </cell>
        </row>
        <row r="2920">
          <cell r="A2920" t="str">
            <v>152440G</v>
          </cell>
          <cell r="B2920" t="str">
            <v>STUCNI</v>
          </cell>
        </row>
        <row r="2921">
          <cell r="A2921" t="str">
            <v>152445F</v>
          </cell>
          <cell r="B2921" t="str">
            <v>STUCNI</v>
          </cell>
        </row>
        <row r="2922">
          <cell r="A2922" t="str">
            <v>152450G</v>
          </cell>
          <cell r="B2922" t="str">
            <v>STUCNI</v>
          </cell>
        </row>
        <row r="2923">
          <cell r="A2923" t="str">
            <v>152570F</v>
          </cell>
          <cell r="B2923" t="str">
            <v>STUCNI</v>
          </cell>
        </row>
        <row r="2924">
          <cell r="A2924" t="str">
            <v>152624G</v>
          </cell>
          <cell r="B2924" t="str">
            <v>STUCNI</v>
          </cell>
        </row>
        <row r="2925">
          <cell r="A2925" t="str">
            <v>152625G</v>
          </cell>
          <cell r="B2925" t="str">
            <v>STUCNI</v>
          </cell>
        </row>
        <row r="2926">
          <cell r="A2926" t="str">
            <v>152626G</v>
          </cell>
          <cell r="B2926" t="str">
            <v>STUCNI</v>
          </cell>
        </row>
        <row r="2927">
          <cell r="A2927" t="str">
            <v>152627G</v>
          </cell>
          <cell r="B2927" t="str">
            <v>STUCNI</v>
          </cell>
        </row>
        <row r="2928">
          <cell r="A2928" t="str">
            <v>152628G</v>
          </cell>
          <cell r="B2928" t="str">
            <v>STUCNI</v>
          </cell>
        </row>
        <row r="2929">
          <cell r="A2929" t="str">
            <v>152635G</v>
          </cell>
          <cell r="B2929" t="str">
            <v>STUCNI</v>
          </cell>
        </row>
        <row r="2930">
          <cell r="A2930" t="str">
            <v>152640G</v>
          </cell>
          <cell r="B2930" t="str">
            <v>STUCNI</v>
          </cell>
        </row>
        <row r="2931">
          <cell r="A2931" t="str">
            <v>152640Z</v>
          </cell>
          <cell r="B2931" t="str">
            <v>STUCNI</v>
          </cell>
        </row>
        <row r="2932">
          <cell r="A2932" t="str">
            <v>152660G</v>
          </cell>
          <cell r="B2932" t="str">
            <v>STUCNI</v>
          </cell>
        </row>
        <row r="2933">
          <cell r="A2933" t="str">
            <v>154060F</v>
          </cell>
          <cell r="B2933" t="str">
            <v>STUCNI</v>
          </cell>
        </row>
        <row r="2934">
          <cell r="A2934" t="str">
            <v>154065F</v>
          </cell>
          <cell r="B2934" t="str">
            <v>STUCNI</v>
          </cell>
        </row>
        <row r="2935">
          <cell r="A2935" t="str">
            <v>154080G</v>
          </cell>
          <cell r="B2935" t="str">
            <v>STUCNI</v>
          </cell>
        </row>
        <row r="2936">
          <cell r="A2936" t="str">
            <v>154090G</v>
          </cell>
          <cell r="B2936" t="str">
            <v>STUCNI</v>
          </cell>
        </row>
        <row r="2937">
          <cell r="A2937" t="str">
            <v>162907B</v>
          </cell>
          <cell r="B2937" t="str">
            <v>MOTOR_KIEG</v>
          </cell>
        </row>
        <row r="2938">
          <cell r="A2938" t="str">
            <v>163910F</v>
          </cell>
          <cell r="B2938" t="str">
            <v>MOTOR_KIEG</v>
          </cell>
        </row>
        <row r="2939">
          <cell r="A2939" t="str">
            <v>1700071</v>
          </cell>
          <cell r="B2939" t="str">
            <v>KULLO</v>
          </cell>
        </row>
        <row r="2940">
          <cell r="A2940" t="str">
            <v>170478E</v>
          </cell>
          <cell r="B2940" t="str">
            <v>KULLO</v>
          </cell>
        </row>
        <row r="2941">
          <cell r="A2941" t="str">
            <v>170570F</v>
          </cell>
          <cell r="B2941" t="str">
            <v>KULLO</v>
          </cell>
        </row>
        <row r="2942">
          <cell r="A2942" t="str">
            <v>170572F</v>
          </cell>
          <cell r="B2942" t="str">
            <v>KULLO</v>
          </cell>
        </row>
        <row r="2943">
          <cell r="A2943" t="str">
            <v>178172F</v>
          </cell>
          <cell r="B2943" t="str">
            <v>KULLO</v>
          </cell>
        </row>
        <row r="2944">
          <cell r="A2944" t="str">
            <v>178174F</v>
          </cell>
          <cell r="B2944" t="str">
            <v>KULLO</v>
          </cell>
        </row>
        <row r="2945">
          <cell r="A2945" t="str">
            <v>178276F</v>
          </cell>
          <cell r="B2945" t="str">
            <v>KULLO</v>
          </cell>
        </row>
        <row r="2946">
          <cell r="A2946" t="str">
            <v>179135F</v>
          </cell>
          <cell r="B2946" t="str">
            <v>KULLO</v>
          </cell>
        </row>
        <row r="2947">
          <cell r="A2947" t="str">
            <v>179163F</v>
          </cell>
          <cell r="B2947" t="str">
            <v>KULLO</v>
          </cell>
        </row>
        <row r="2948">
          <cell r="A2948" t="str">
            <v>179165F</v>
          </cell>
          <cell r="B2948" t="str">
            <v>KULLO</v>
          </cell>
        </row>
        <row r="2949">
          <cell r="A2949" t="str">
            <v>179172F</v>
          </cell>
          <cell r="B2949" t="str">
            <v>KULLO</v>
          </cell>
        </row>
        <row r="2950">
          <cell r="A2950" t="str">
            <v>179173F</v>
          </cell>
          <cell r="B2950" t="str">
            <v>KULLO</v>
          </cell>
        </row>
        <row r="2951">
          <cell r="A2951" t="str">
            <v>179174F</v>
          </cell>
          <cell r="B2951" t="str">
            <v>KULLO</v>
          </cell>
        </row>
        <row r="2952">
          <cell r="A2952" t="str">
            <v>179176F</v>
          </cell>
          <cell r="B2952" t="str">
            <v>KULLO</v>
          </cell>
        </row>
        <row r="2953">
          <cell r="A2953" t="str">
            <v>179177F</v>
          </cell>
          <cell r="B2953" t="str">
            <v>KULLO</v>
          </cell>
        </row>
        <row r="2954">
          <cell r="A2954" t="str">
            <v>179178F</v>
          </cell>
          <cell r="B2954" t="str">
            <v>KULLO</v>
          </cell>
        </row>
        <row r="2955">
          <cell r="A2955" t="str">
            <v>179179F</v>
          </cell>
          <cell r="B2955" t="str">
            <v>KULLO</v>
          </cell>
        </row>
        <row r="2956">
          <cell r="A2956" t="str">
            <v>179181F</v>
          </cell>
          <cell r="B2956" t="str">
            <v>KULLO</v>
          </cell>
        </row>
        <row r="2957">
          <cell r="A2957" t="str">
            <v>179228F</v>
          </cell>
          <cell r="B2957" t="str">
            <v>KULLO</v>
          </cell>
        </row>
        <row r="2958">
          <cell r="A2958" t="str">
            <v>179232F</v>
          </cell>
          <cell r="B2958" t="str">
            <v>KULLO</v>
          </cell>
        </row>
        <row r="2959">
          <cell r="A2959" t="str">
            <v>179233F</v>
          </cell>
          <cell r="B2959" t="str">
            <v>KULLO</v>
          </cell>
        </row>
        <row r="2960">
          <cell r="A2960" t="str">
            <v>179234F</v>
          </cell>
          <cell r="B2960" t="str">
            <v>KULLO</v>
          </cell>
        </row>
        <row r="2961">
          <cell r="A2961" t="str">
            <v>179235F</v>
          </cell>
          <cell r="B2961" t="str">
            <v>KULLO</v>
          </cell>
        </row>
        <row r="2962">
          <cell r="A2962" t="str">
            <v>179236F</v>
          </cell>
          <cell r="B2962" t="str">
            <v>KULLO</v>
          </cell>
        </row>
        <row r="2963">
          <cell r="A2963" t="str">
            <v>179237F</v>
          </cell>
          <cell r="B2963" t="str">
            <v>KULLO</v>
          </cell>
        </row>
        <row r="2964">
          <cell r="A2964" t="str">
            <v>179238F</v>
          </cell>
          <cell r="B2964" t="str">
            <v>KULLO</v>
          </cell>
        </row>
        <row r="2965">
          <cell r="A2965" t="str">
            <v>179239F</v>
          </cell>
          <cell r="B2965" t="str">
            <v>KULLO</v>
          </cell>
        </row>
        <row r="2966">
          <cell r="A2966" t="str">
            <v>179250F</v>
          </cell>
          <cell r="B2966" t="str">
            <v>KULLO</v>
          </cell>
        </row>
        <row r="2967">
          <cell r="A2967" t="str">
            <v>179254F</v>
          </cell>
          <cell r="B2967" t="str">
            <v>KULLO</v>
          </cell>
        </row>
        <row r="2968">
          <cell r="A2968" t="str">
            <v>179255F</v>
          </cell>
          <cell r="B2968" t="str">
            <v>KULLO</v>
          </cell>
        </row>
        <row r="2969">
          <cell r="A2969" t="str">
            <v>179256F</v>
          </cell>
          <cell r="B2969" t="str">
            <v>KULLO</v>
          </cell>
        </row>
        <row r="2970">
          <cell r="A2970" t="str">
            <v>179257F</v>
          </cell>
          <cell r="B2970" t="str">
            <v>KULLO</v>
          </cell>
        </row>
        <row r="2971">
          <cell r="A2971" t="str">
            <v>179258F</v>
          </cell>
          <cell r="B2971" t="str">
            <v>KULLO</v>
          </cell>
        </row>
        <row r="2972">
          <cell r="A2972" t="str">
            <v>179259F</v>
          </cell>
          <cell r="B2972" t="str">
            <v>KULLO</v>
          </cell>
        </row>
        <row r="2973">
          <cell r="A2973" t="str">
            <v>179260F</v>
          </cell>
          <cell r="B2973" t="str">
            <v>KULLO</v>
          </cell>
        </row>
        <row r="2974">
          <cell r="A2974" t="str">
            <v>179261F</v>
          </cell>
          <cell r="B2974" t="str">
            <v>KULLO</v>
          </cell>
        </row>
        <row r="2975">
          <cell r="A2975" t="str">
            <v>179262F</v>
          </cell>
          <cell r="B2975" t="str">
            <v>KULLO</v>
          </cell>
        </row>
        <row r="2976">
          <cell r="A2976" t="str">
            <v>179263F</v>
          </cell>
          <cell r="B2976" t="str">
            <v>KULLO</v>
          </cell>
        </row>
        <row r="2977">
          <cell r="A2977" t="str">
            <v>179264F</v>
          </cell>
          <cell r="B2977" t="str">
            <v>KULLO</v>
          </cell>
        </row>
        <row r="2978">
          <cell r="A2978" t="str">
            <v>179265F</v>
          </cell>
          <cell r="B2978" t="str">
            <v>KULLO</v>
          </cell>
        </row>
        <row r="2979">
          <cell r="A2979" t="str">
            <v>179266F</v>
          </cell>
          <cell r="B2979" t="str">
            <v>KULLO</v>
          </cell>
        </row>
        <row r="2980">
          <cell r="A2980" t="str">
            <v>179267F</v>
          </cell>
          <cell r="B2980" t="str">
            <v>KULLO</v>
          </cell>
        </row>
        <row r="2981">
          <cell r="A2981" t="str">
            <v>179268F</v>
          </cell>
          <cell r="B2981" t="str">
            <v>KULLO</v>
          </cell>
        </row>
        <row r="2982">
          <cell r="A2982" t="str">
            <v>179270F</v>
          </cell>
          <cell r="B2982" t="str">
            <v>KULLO</v>
          </cell>
        </row>
        <row r="2983">
          <cell r="A2983" t="str">
            <v>179272F</v>
          </cell>
          <cell r="B2983" t="str">
            <v>KULLO</v>
          </cell>
        </row>
        <row r="2984">
          <cell r="A2984" t="str">
            <v>179273F</v>
          </cell>
          <cell r="B2984" t="str">
            <v>KULLO</v>
          </cell>
        </row>
        <row r="2985">
          <cell r="A2985" t="str">
            <v>179274F</v>
          </cell>
          <cell r="B2985" t="str">
            <v>KULLO</v>
          </cell>
        </row>
        <row r="2986">
          <cell r="A2986" t="str">
            <v>179275F</v>
          </cell>
          <cell r="B2986" t="str">
            <v>KULLO</v>
          </cell>
        </row>
        <row r="2987">
          <cell r="A2987" t="str">
            <v>179276F</v>
          </cell>
          <cell r="B2987" t="str">
            <v>KULLO</v>
          </cell>
        </row>
        <row r="2988">
          <cell r="A2988" t="str">
            <v>179277F</v>
          </cell>
          <cell r="B2988" t="str">
            <v>KULLO</v>
          </cell>
        </row>
        <row r="2989">
          <cell r="A2989" t="str">
            <v>179278F</v>
          </cell>
          <cell r="B2989" t="str">
            <v>KULLO</v>
          </cell>
        </row>
        <row r="2990">
          <cell r="A2990" t="str">
            <v>179280F</v>
          </cell>
          <cell r="B2990" t="str">
            <v>KULLO</v>
          </cell>
        </row>
        <row r="2991">
          <cell r="A2991" t="str">
            <v>179281F</v>
          </cell>
          <cell r="B2991" t="str">
            <v>KULLO</v>
          </cell>
        </row>
        <row r="2992">
          <cell r="A2992" t="str">
            <v>179282F</v>
          </cell>
          <cell r="B2992" t="str">
            <v>KULLO</v>
          </cell>
        </row>
        <row r="2993">
          <cell r="A2993" t="str">
            <v>179283F</v>
          </cell>
          <cell r="B2993" t="str">
            <v>KULLO</v>
          </cell>
        </row>
        <row r="2994">
          <cell r="A2994" t="str">
            <v>179284F</v>
          </cell>
          <cell r="B2994" t="str">
            <v>KULLO</v>
          </cell>
        </row>
        <row r="2995">
          <cell r="A2995" t="str">
            <v>179285F</v>
          </cell>
          <cell r="B2995" t="str">
            <v>KULLO</v>
          </cell>
        </row>
        <row r="2996">
          <cell r="A2996" t="str">
            <v>179286F</v>
          </cell>
          <cell r="B2996" t="str">
            <v>KULLO</v>
          </cell>
        </row>
        <row r="2997">
          <cell r="A2997" t="str">
            <v>179287F</v>
          </cell>
          <cell r="B2997" t="str">
            <v>KULLO</v>
          </cell>
        </row>
        <row r="2998">
          <cell r="A2998" t="str">
            <v>179288F</v>
          </cell>
          <cell r="B2998" t="str">
            <v>KULLO</v>
          </cell>
        </row>
        <row r="2999">
          <cell r="A2999" t="str">
            <v>179289F</v>
          </cell>
          <cell r="B2999" t="str">
            <v>KULLO</v>
          </cell>
        </row>
        <row r="3000">
          <cell r="A3000" t="str">
            <v>179290F</v>
          </cell>
          <cell r="B3000" t="str">
            <v>KULLO</v>
          </cell>
        </row>
        <row r="3001">
          <cell r="A3001" t="str">
            <v>179291F</v>
          </cell>
          <cell r="B3001" t="str">
            <v>KULLO</v>
          </cell>
        </row>
        <row r="3002">
          <cell r="A3002" t="str">
            <v>179292F</v>
          </cell>
          <cell r="B3002" t="str">
            <v>KULLO</v>
          </cell>
        </row>
        <row r="3003">
          <cell r="A3003" t="str">
            <v>179293F</v>
          </cell>
          <cell r="B3003" t="str">
            <v>KULLO</v>
          </cell>
        </row>
        <row r="3004">
          <cell r="A3004" t="str">
            <v>179294F</v>
          </cell>
          <cell r="B3004" t="str">
            <v>KULLO</v>
          </cell>
        </row>
        <row r="3005">
          <cell r="A3005" t="str">
            <v>179295F</v>
          </cell>
          <cell r="B3005" t="str">
            <v>KULLO</v>
          </cell>
        </row>
        <row r="3006">
          <cell r="A3006" t="str">
            <v>179296F</v>
          </cell>
          <cell r="B3006" t="str">
            <v>KULLO</v>
          </cell>
        </row>
        <row r="3007">
          <cell r="A3007" t="str">
            <v>179297F</v>
          </cell>
          <cell r="B3007" t="str">
            <v>KULLO</v>
          </cell>
        </row>
        <row r="3008">
          <cell r="A3008" t="str">
            <v>179386F</v>
          </cell>
          <cell r="B3008" t="str">
            <v>KULLO</v>
          </cell>
        </row>
        <row r="3009">
          <cell r="A3009" t="str">
            <v>179387F</v>
          </cell>
          <cell r="B3009" t="str">
            <v>KULLO</v>
          </cell>
        </row>
        <row r="3010">
          <cell r="A3010" t="str">
            <v>179388F</v>
          </cell>
          <cell r="B3010" t="str">
            <v>KULLO</v>
          </cell>
        </row>
        <row r="3011">
          <cell r="A3011" t="str">
            <v>179389F</v>
          </cell>
          <cell r="B3011" t="str">
            <v>KULLO</v>
          </cell>
        </row>
        <row r="3012">
          <cell r="A3012" t="str">
            <v>179392F</v>
          </cell>
          <cell r="B3012" t="str">
            <v>KULLO</v>
          </cell>
        </row>
        <row r="3013">
          <cell r="A3013" t="str">
            <v>179394F</v>
          </cell>
          <cell r="B3013" t="str">
            <v>KULLO</v>
          </cell>
        </row>
        <row r="3014">
          <cell r="A3014" t="str">
            <v>179395F</v>
          </cell>
          <cell r="B3014" t="str">
            <v>KULLO</v>
          </cell>
        </row>
        <row r="3015">
          <cell r="A3015" t="str">
            <v>179397F</v>
          </cell>
          <cell r="B3015" t="str">
            <v>KULLO</v>
          </cell>
        </row>
        <row r="3016">
          <cell r="A3016" t="str">
            <v>179470F</v>
          </cell>
          <cell r="B3016" t="str">
            <v>KULLO</v>
          </cell>
        </row>
        <row r="3017">
          <cell r="A3017" t="str">
            <v>179472F</v>
          </cell>
          <cell r="B3017" t="str">
            <v>KULLO</v>
          </cell>
        </row>
        <row r="3018">
          <cell r="A3018" t="str">
            <v>179490F</v>
          </cell>
          <cell r="B3018" t="str">
            <v>KULLO</v>
          </cell>
        </row>
        <row r="3019">
          <cell r="A3019" t="str">
            <v>179492F</v>
          </cell>
          <cell r="B3019" t="str">
            <v>KULLO</v>
          </cell>
        </row>
        <row r="3020">
          <cell r="A3020" t="str">
            <v>179493F</v>
          </cell>
          <cell r="B3020" t="str">
            <v>KULLO</v>
          </cell>
        </row>
        <row r="3021">
          <cell r="A3021" t="str">
            <v>179495F</v>
          </cell>
          <cell r="B3021" t="str">
            <v>KULLO</v>
          </cell>
        </row>
        <row r="3022">
          <cell r="A3022" t="str">
            <v>180462F</v>
          </cell>
          <cell r="B3022" t="str">
            <v>HAJTAS_KIEG</v>
          </cell>
        </row>
        <row r="3023">
          <cell r="A3023" t="str">
            <v>180465F</v>
          </cell>
          <cell r="B3023" t="str">
            <v>HAJTAS_KIEG</v>
          </cell>
        </row>
        <row r="3024">
          <cell r="A3024" t="str">
            <v>180468F</v>
          </cell>
          <cell r="B3024" t="str">
            <v>HAJTAS_KIEG</v>
          </cell>
        </row>
        <row r="3025">
          <cell r="A3025" t="str">
            <v>190100S</v>
          </cell>
          <cell r="B3025" t="str">
            <v>LANCVEDO</v>
          </cell>
        </row>
        <row r="3026">
          <cell r="A3026" t="str">
            <v>190201K</v>
          </cell>
          <cell r="B3026" t="str">
            <v>LANCVEDO</v>
          </cell>
        </row>
        <row r="3027">
          <cell r="A3027" t="str">
            <v>190290W</v>
          </cell>
          <cell r="B3027" t="str">
            <v>LANCVEDO</v>
          </cell>
        </row>
        <row r="3028">
          <cell r="A3028" t="str">
            <v>190584F</v>
          </cell>
          <cell r="B3028" t="str">
            <v>LANCVEDO</v>
          </cell>
        </row>
        <row r="3029">
          <cell r="A3029" t="str">
            <v>190650B</v>
          </cell>
          <cell r="B3029" t="str">
            <v>LANCVEDO</v>
          </cell>
        </row>
        <row r="3030">
          <cell r="A3030" t="str">
            <v>200130B</v>
          </cell>
          <cell r="B3030" t="str">
            <v>MARKOLAT</v>
          </cell>
        </row>
        <row r="3031">
          <cell r="A3031" t="str">
            <v>200610F</v>
          </cell>
          <cell r="B3031" t="str">
            <v>MARKOLAT</v>
          </cell>
        </row>
        <row r="3032">
          <cell r="A3032" t="str">
            <v>200615F</v>
          </cell>
          <cell r="B3032" t="str">
            <v>MARKOLAT</v>
          </cell>
        </row>
        <row r="3033">
          <cell r="A3033" t="str">
            <v>200625F</v>
          </cell>
          <cell r="B3033" t="str">
            <v>MARKOLAT</v>
          </cell>
        </row>
        <row r="3034">
          <cell r="A3034" t="str">
            <v>200830F</v>
          </cell>
          <cell r="B3034" t="str">
            <v>MARKOLAT</v>
          </cell>
        </row>
        <row r="3035">
          <cell r="A3035" t="str">
            <v>200835F</v>
          </cell>
          <cell r="B3035" t="str">
            <v>MARKOLAT</v>
          </cell>
        </row>
        <row r="3036">
          <cell r="A3036" t="str">
            <v>200840F</v>
          </cell>
          <cell r="B3036" t="str">
            <v>MARKOLAT</v>
          </cell>
        </row>
        <row r="3037">
          <cell r="A3037" t="str">
            <v>201010F</v>
          </cell>
          <cell r="B3037" t="str">
            <v>MARKOLAT</v>
          </cell>
        </row>
        <row r="3038">
          <cell r="A3038" t="str">
            <v>201060G</v>
          </cell>
          <cell r="B3038" t="str">
            <v>MARKOLAT</v>
          </cell>
        </row>
        <row r="3039">
          <cell r="A3039" t="str">
            <v>201140G</v>
          </cell>
          <cell r="B3039" t="str">
            <v>MARKOLAT</v>
          </cell>
        </row>
        <row r="3040">
          <cell r="A3040" t="str">
            <v>201250F</v>
          </cell>
          <cell r="B3040" t="str">
            <v>MARKOLAT</v>
          </cell>
        </row>
        <row r="3041">
          <cell r="A3041" t="str">
            <v>201260G</v>
          </cell>
          <cell r="B3041" t="str">
            <v>MARKOLAT</v>
          </cell>
        </row>
        <row r="3042">
          <cell r="A3042" t="str">
            <v>201370F</v>
          </cell>
          <cell r="B3042" t="str">
            <v>MARKOLAT</v>
          </cell>
        </row>
        <row r="3043">
          <cell r="A3043" t="str">
            <v>201400G</v>
          </cell>
          <cell r="B3043" t="str">
            <v>MARKOLAT</v>
          </cell>
        </row>
        <row r="3044">
          <cell r="A3044" t="str">
            <v>201410G</v>
          </cell>
          <cell r="B3044" t="str">
            <v>MARKOLAT</v>
          </cell>
        </row>
        <row r="3045">
          <cell r="A3045" t="str">
            <v>201430F</v>
          </cell>
          <cell r="B3045" t="str">
            <v>MARKOLAT</v>
          </cell>
        </row>
        <row r="3046">
          <cell r="A3046" t="str">
            <v>201435F</v>
          </cell>
          <cell r="B3046" t="str">
            <v>MARKOLAT</v>
          </cell>
        </row>
        <row r="3047">
          <cell r="A3047" t="str">
            <v>201440F</v>
          </cell>
          <cell r="B3047" t="str">
            <v>MARKOLAT</v>
          </cell>
        </row>
        <row r="3048">
          <cell r="A3048" t="str">
            <v>201470F</v>
          </cell>
          <cell r="B3048" t="str">
            <v>MARKOLAT</v>
          </cell>
        </row>
        <row r="3049">
          <cell r="A3049" t="str">
            <v>210950E</v>
          </cell>
          <cell r="B3049" t="str">
            <v>MATRICA</v>
          </cell>
        </row>
        <row r="3050">
          <cell r="A3050" t="str">
            <v>2123266</v>
          </cell>
          <cell r="B3050" t="str">
            <v>KIEG</v>
          </cell>
        </row>
        <row r="3051">
          <cell r="A3051" t="str">
            <v>220350E</v>
          </cell>
          <cell r="B3051" t="str">
            <v>NYEREG</v>
          </cell>
        </row>
        <row r="3052">
          <cell r="A3052" t="str">
            <v>220350P</v>
          </cell>
          <cell r="B3052" t="str">
            <v>NYEREG</v>
          </cell>
        </row>
        <row r="3053">
          <cell r="A3053" t="str">
            <v>220350S</v>
          </cell>
          <cell r="B3053" t="str">
            <v>NYEREG</v>
          </cell>
        </row>
        <row r="3054">
          <cell r="A3054" t="str">
            <v>220450E</v>
          </cell>
          <cell r="B3054" t="str">
            <v>NYEREG</v>
          </cell>
        </row>
        <row r="3055">
          <cell r="A3055" t="str">
            <v>221140F</v>
          </cell>
          <cell r="B3055" t="str">
            <v>NYEREG</v>
          </cell>
        </row>
        <row r="3056">
          <cell r="A3056" t="str">
            <v>225535B</v>
          </cell>
          <cell r="B3056" t="str">
            <v>NYEREG</v>
          </cell>
        </row>
        <row r="3057">
          <cell r="A3057" t="str">
            <v>225535K</v>
          </cell>
          <cell r="B3057" t="str">
            <v>NYEREG</v>
          </cell>
        </row>
        <row r="3058">
          <cell r="A3058" t="str">
            <v>225575R</v>
          </cell>
          <cell r="B3058" t="str">
            <v>NYEREG</v>
          </cell>
        </row>
        <row r="3059">
          <cell r="A3059" t="str">
            <v>225600F</v>
          </cell>
          <cell r="B3059" t="str">
            <v>NYEREG</v>
          </cell>
        </row>
        <row r="3060">
          <cell r="A3060" t="str">
            <v>230295F</v>
          </cell>
          <cell r="B3060" t="str">
            <v>NYEREGBILINCS</v>
          </cell>
        </row>
        <row r="3061">
          <cell r="A3061" t="str">
            <v>230295G</v>
          </cell>
          <cell r="B3061" t="str">
            <v>NYEREGBILINCS</v>
          </cell>
        </row>
        <row r="3062">
          <cell r="A3062" t="str">
            <v>230560G</v>
          </cell>
          <cell r="B3062" t="str">
            <v>NYEREGCSO</v>
          </cell>
        </row>
        <row r="3063">
          <cell r="A3063" t="str">
            <v>230605G</v>
          </cell>
          <cell r="B3063" t="str">
            <v>NYEREGCSO</v>
          </cell>
        </row>
        <row r="3064">
          <cell r="A3064" t="str">
            <v>230700G</v>
          </cell>
          <cell r="B3064" t="str">
            <v>NYEREGCSO</v>
          </cell>
        </row>
        <row r="3065">
          <cell r="A3065" t="str">
            <v>230710G</v>
          </cell>
          <cell r="B3065" t="str">
            <v>NYEREGCSO</v>
          </cell>
        </row>
        <row r="3066">
          <cell r="A3066" t="str">
            <v>231045G</v>
          </cell>
          <cell r="B3066" t="str">
            <v>NYEREGCSO</v>
          </cell>
        </row>
        <row r="3067">
          <cell r="A3067" t="str">
            <v>231130G</v>
          </cell>
          <cell r="B3067" t="str">
            <v>NYEREGCSO</v>
          </cell>
        </row>
        <row r="3068">
          <cell r="A3068" t="str">
            <v>231140Z</v>
          </cell>
          <cell r="B3068" t="str">
            <v>NYEREGCSO</v>
          </cell>
        </row>
        <row r="3069">
          <cell r="A3069" t="str">
            <v>231160A</v>
          </cell>
          <cell r="B3069" t="str">
            <v>NYEREGCSO</v>
          </cell>
        </row>
        <row r="3070">
          <cell r="A3070" t="str">
            <v>231160G</v>
          </cell>
          <cell r="B3070" t="str">
            <v>NYEREGCSO</v>
          </cell>
        </row>
        <row r="3071">
          <cell r="A3071" t="str">
            <v>231160Z</v>
          </cell>
          <cell r="B3071" t="str">
            <v>NYEREGCSO</v>
          </cell>
        </row>
        <row r="3072">
          <cell r="A3072" t="str">
            <v>231170F</v>
          </cell>
          <cell r="B3072" t="str">
            <v>NYEREGCSO</v>
          </cell>
        </row>
        <row r="3073">
          <cell r="A3073" t="str">
            <v>231170G</v>
          </cell>
          <cell r="B3073" t="str">
            <v>NYEREGCSO</v>
          </cell>
        </row>
        <row r="3074">
          <cell r="A3074" t="str">
            <v>231575F</v>
          </cell>
          <cell r="B3074" t="str">
            <v>NYEREGCSO</v>
          </cell>
        </row>
        <row r="3075">
          <cell r="A3075" t="str">
            <v>231605F</v>
          </cell>
          <cell r="B3075" t="str">
            <v>NYEREGCSO</v>
          </cell>
        </row>
        <row r="3076">
          <cell r="A3076" t="str">
            <v>231705G</v>
          </cell>
          <cell r="B3076" t="str">
            <v>NYEREGCSO</v>
          </cell>
        </row>
        <row r="3077">
          <cell r="A3077" t="str">
            <v>232125G</v>
          </cell>
          <cell r="B3077" t="str">
            <v>NYEREGBILINCS</v>
          </cell>
        </row>
        <row r="3078">
          <cell r="A3078" t="str">
            <v>232135G</v>
          </cell>
          <cell r="B3078" t="str">
            <v>NYEREGBILINCS</v>
          </cell>
        </row>
        <row r="3079">
          <cell r="A3079" t="str">
            <v>232265G</v>
          </cell>
          <cell r="B3079" t="str">
            <v>NYEREGBILINCS</v>
          </cell>
        </row>
        <row r="3080">
          <cell r="A3080" t="str">
            <v>232280F</v>
          </cell>
          <cell r="B3080" t="str">
            <v>NYEREGBILINCS</v>
          </cell>
        </row>
        <row r="3081">
          <cell r="A3081" t="str">
            <v>232285F</v>
          </cell>
          <cell r="B3081" t="str">
            <v>NYEREGBILINCS</v>
          </cell>
        </row>
        <row r="3082">
          <cell r="A3082" t="str">
            <v>232500A</v>
          </cell>
          <cell r="B3082" t="str">
            <v>NYEREGCSO</v>
          </cell>
        </row>
        <row r="3083">
          <cell r="A3083" t="str">
            <v>232500G</v>
          </cell>
          <cell r="B3083" t="str">
            <v>NYEREGCSO</v>
          </cell>
        </row>
        <row r="3084">
          <cell r="A3084" t="str">
            <v>232500Z</v>
          </cell>
          <cell r="B3084" t="str">
            <v>NYEREGCSO</v>
          </cell>
        </row>
        <row r="3085">
          <cell r="A3085" t="str">
            <v>232510G</v>
          </cell>
          <cell r="B3085" t="str">
            <v>NYEREGCSO</v>
          </cell>
        </row>
        <row r="3086">
          <cell r="A3086" t="str">
            <v>232545G</v>
          </cell>
          <cell r="B3086" t="str">
            <v>NYEREGCSO</v>
          </cell>
        </row>
        <row r="3087">
          <cell r="A3087" t="str">
            <v>232575G</v>
          </cell>
          <cell r="B3087" t="str">
            <v>NYEREGCSO</v>
          </cell>
        </row>
        <row r="3088">
          <cell r="A3088" t="str">
            <v>232620F</v>
          </cell>
          <cell r="B3088" t="str">
            <v>NYEREGCSO</v>
          </cell>
        </row>
        <row r="3089">
          <cell r="A3089" t="str">
            <v>232625G</v>
          </cell>
          <cell r="B3089" t="str">
            <v>NYEREGCSO</v>
          </cell>
        </row>
        <row r="3090">
          <cell r="A3090" t="str">
            <v>232625Z</v>
          </cell>
          <cell r="B3090" t="str">
            <v>NYEREGCSO</v>
          </cell>
        </row>
        <row r="3091">
          <cell r="A3091" t="str">
            <v>232630G</v>
          </cell>
          <cell r="B3091" t="str">
            <v>NYEREGCSO</v>
          </cell>
        </row>
        <row r="3092">
          <cell r="A3092" t="str">
            <v>232640A</v>
          </cell>
          <cell r="B3092" t="str">
            <v>NYEREGCSO</v>
          </cell>
        </row>
        <row r="3093">
          <cell r="A3093" t="str">
            <v>232640G</v>
          </cell>
          <cell r="B3093" t="str">
            <v>NYEREGCSO</v>
          </cell>
        </row>
        <row r="3094">
          <cell r="A3094" t="str">
            <v>232640Z</v>
          </cell>
          <cell r="B3094" t="str">
            <v>NYEREGCSO</v>
          </cell>
        </row>
        <row r="3095">
          <cell r="A3095" t="str">
            <v>232650A</v>
          </cell>
          <cell r="B3095" t="str">
            <v>NYEREGCSO</v>
          </cell>
        </row>
        <row r="3096">
          <cell r="A3096" t="str">
            <v>232650G</v>
          </cell>
          <cell r="B3096" t="str">
            <v>NYEREGCSO</v>
          </cell>
        </row>
        <row r="3097">
          <cell r="A3097" t="str">
            <v>232650Z</v>
          </cell>
          <cell r="B3097" t="str">
            <v>NYEREGCSO</v>
          </cell>
        </row>
        <row r="3098">
          <cell r="A3098" t="str">
            <v>232660F</v>
          </cell>
          <cell r="B3098" t="str">
            <v>NYEREGCSO</v>
          </cell>
        </row>
        <row r="3099">
          <cell r="A3099" t="str">
            <v>232670F</v>
          </cell>
          <cell r="B3099" t="str">
            <v>NYEREGCSO</v>
          </cell>
        </row>
        <row r="3100">
          <cell r="A3100" t="str">
            <v>232680A</v>
          </cell>
          <cell r="B3100" t="str">
            <v>NYEREGCSO</v>
          </cell>
        </row>
        <row r="3101">
          <cell r="A3101" t="str">
            <v>232680G</v>
          </cell>
          <cell r="B3101" t="str">
            <v>NYEREGCSO</v>
          </cell>
        </row>
        <row r="3102">
          <cell r="A3102" t="str">
            <v>232680Z</v>
          </cell>
          <cell r="B3102" t="str">
            <v>NYEREGCSO</v>
          </cell>
        </row>
        <row r="3103">
          <cell r="A3103" t="str">
            <v>232711G</v>
          </cell>
          <cell r="B3103" t="str">
            <v>NYEREGCSO</v>
          </cell>
        </row>
        <row r="3104">
          <cell r="A3104" t="str">
            <v>232745G</v>
          </cell>
          <cell r="B3104" t="str">
            <v>NYEREGCSO</v>
          </cell>
        </row>
        <row r="3105">
          <cell r="A3105" t="str">
            <v>232755G</v>
          </cell>
          <cell r="B3105" t="str">
            <v>NYEREGCSO</v>
          </cell>
        </row>
        <row r="3106">
          <cell r="A3106" t="str">
            <v>232765G</v>
          </cell>
          <cell r="B3106" t="str">
            <v>NYEREGCSO</v>
          </cell>
        </row>
        <row r="3107">
          <cell r="A3107" t="str">
            <v>270320F</v>
          </cell>
          <cell r="B3107" t="str">
            <v>VALTOKAR</v>
          </cell>
        </row>
        <row r="3108">
          <cell r="A3108" t="str">
            <v>271060F</v>
          </cell>
          <cell r="B3108" t="str">
            <v>VALTOKAR</v>
          </cell>
        </row>
        <row r="3109">
          <cell r="A3109" t="str">
            <v>271125F</v>
          </cell>
          <cell r="B3109" t="str">
            <v>VALTOKAR</v>
          </cell>
        </row>
        <row r="3110">
          <cell r="A3110" t="str">
            <v>271130F</v>
          </cell>
          <cell r="B3110" t="str">
            <v>VALTOKAR</v>
          </cell>
        </row>
        <row r="3111">
          <cell r="A3111" t="str">
            <v>271140F</v>
          </cell>
          <cell r="B3111" t="str">
            <v>VALTOKAR</v>
          </cell>
        </row>
        <row r="3112">
          <cell r="A3112" t="str">
            <v>271180F</v>
          </cell>
          <cell r="B3112" t="str">
            <v>VALTOKAR</v>
          </cell>
        </row>
        <row r="3113">
          <cell r="A3113" t="str">
            <v>271190F</v>
          </cell>
          <cell r="B3113" t="str">
            <v>VALTOKAR</v>
          </cell>
        </row>
        <row r="3114">
          <cell r="A3114" t="str">
            <v>280063F</v>
          </cell>
          <cell r="B3114" t="str">
            <v>SARVEDO_KIEG</v>
          </cell>
        </row>
        <row r="3115">
          <cell r="A3115" t="str">
            <v>280064F</v>
          </cell>
          <cell r="B3115" t="str">
            <v>SARVEDO_KIEG</v>
          </cell>
        </row>
        <row r="3116">
          <cell r="A3116" t="str">
            <v>280360E</v>
          </cell>
          <cell r="B3116" t="str">
            <v>SARVEDO</v>
          </cell>
        </row>
        <row r="3117">
          <cell r="A3117" t="str">
            <v>280430F</v>
          </cell>
          <cell r="B3117" t="str">
            <v>SARVEDO</v>
          </cell>
        </row>
        <row r="3118">
          <cell r="A3118" t="str">
            <v>282010F</v>
          </cell>
          <cell r="B3118" t="str">
            <v>SARVEDO</v>
          </cell>
        </row>
        <row r="3119">
          <cell r="A3119" t="str">
            <v>282030E</v>
          </cell>
          <cell r="B3119" t="str">
            <v>SARVEDO</v>
          </cell>
        </row>
        <row r="3120">
          <cell r="A3120" t="str">
            <v>282035F</v>
          </cell>
          <cell r="B3120" t="str">
            <v>SARVEDO</v>
          </cell>
        </row>
        <row r="3121">
          <cell r="A3121" t="str">
            <v>282040E</v>
          </cell>
          <cell r="B3121" t="str">
            <v>SARVEDO</v>
          </cell>
        </row>
        <row r="3122">
          <cell r="A3122" t="str">
            <v>282040F</v>
          </cell>
          <cell r="B3122" t="str">
            <v>SARVEDO</v>
          </cell>
        </row>
        <row r="3123">
          <cell r="A3123" t="str">
            <v>282090F</v>
          </cell>
          <cell r="B3123" t="str">
            <v>SARVEDO</v>
          </cell>
        </row>
        <row r="3124">
          <cell r="A3124" t="str">
            <v>283048F</v>
          </cell>
          <cell r="B3124" t="str">
            <v>SARVEDO</v>
          </cell>
        </row>
        <row r="3125">
          <cell r="A3125" t="str">
            <v>283050F</v>
          </cell>
          <cell r="B3125" t="str">
            <v>SARVEDO</v>
          </cell>
        </row>
        <row r="3126">
          <cell r="A3126" t="str">
            <v>283056F</v>
          </cell>
          <cell r="B3126" t="str">
            <v>SARVEDO</v>
          </cell>
        </row>
        <row r="3127">
          <cell r="A3127" t="str">
            <v>283058F</v>
          </cell>
          <cell r="B3127" t="str">
            <v>SARVEDO</v>
          </cell>
        </row>
        <row r="3128">
          <cell r="A3128" t="str">
            <v>283068F</v>
          </cell>
          <cell r="B3128" t="str">
            <v>SARVEDO</v>
          </cell>
        </row>
        <row r="3129">
          <cell r="A3129" t="str">
            <v>283078F</v>
          </cell>
          <cell r="B3129" t="str">
            <v>SARVEDO</v>
          </cell>
        </row>
        <row r="3130">
          <cell r="A3130" t="str">
            <v>283086F</v>
          </cell>
          <cell r="B3130" t="str">
            <v>SARVEDO</v>
          </cell>
        </row>
        <row r="3131">
          <cell r="A3131" t="str">
            <v>283088F</v>
          </cell>
          <cell r="B3131" t="str">
            <v>SARVEDO</v>
          </cell>
        </row>
        <row r="3132">
          <cell r="A3132" t="str">
            <v>283098F</v>
          </cell>
          <cell r="B3132" t="str">
            <v>SARVEDO</v>
          </cell>
        </row>
        <row r="3133">
          <cell r="A3133" t="str">
            <v>286090F</v>
          </cell>
          <cell r="B3133" t="str">
            <v>SARVEDO_KIEG</v>
          </cell>
        </row>
        <row r="3134">
          <cell r="A3134" t="str">
            <v>286140F</v>
          </cell>
          <cell r="B3134" t="str">
            <v>SARVEDO</v>
          </cell>
        </row>
        <row r="3135">
          <cell r="A3135" t="str">
            <v>286200F</v>
          </cell>
          <cell r="B3135" t="str">
            <v>SARVEDO_KIEG</v>
          </cell>
        </row>
        <row r="3136">
          <cell r="A3136" t="str">
            <v>286270F</v>
          </cell>
          <cell r="B3136" t="str">
            <v>SARVEDO_KIEG</v>
          </cell>
        </row>
        <row r="3137">
          <cell r="A3137" t="str">
            <v>286290F</v>
          </cell>
          <cell r="B3137" t="str">
            <v>SARVEDO_KIEG</v>
          </cell>
        </row>
        <row r="3138">
          <cell r="A3138" t="str">
            <v>286310F</v>
          </cell>
          <cell r="B3138" t="str">
            <v>SARVEDO_KIEG</v>
          </cell>
        </row>
        <row r="3139">
          <cell r="A3139" t="str">
            <v>290880E</v>
          </cell>
          <cell r="B3139" t="str">
            <v>EGYEB</v>
          </cell>
        </row>
        <row r="3140">
          <cell r="A3140" t="str">
            <v>2TA2101</v>
          </cell>
          <cell r="B3140" t="str">
            <v>CSOMAGTARTO_TP</v>
          </cell>
        </row>
        <row r="3141">
          <cell r="A3141" t="str">
            <v>2TA2102</v>
          </cell>
          <cell r="B3141" t="str">
            <v>CSOMAGTARTO_TP</v>
          </cell>
        </row>
        <row r="3142">
          <cell r="A3142" t="str">
            <v>2TA2103</v>
          </cell>
          <cell r="B3142" t="str">
            <v>CSOMAGTARTO_TP</v>
          </cell>
        </row>
        <row r="3143">
          <cell r="A3143" t="str">
            <v>2TA2403</v>
          </cell>
          <cell r="B3143" t="str">
            <v>CSOMAGTARTO_TP</v>
          </cell>
        </row>
        <row r="3144">
          <cell r="A3144" t="str">
            <v>2TA2406</v>
          </cell>
          <cell r="B3144" t="str">
            <v>CSOMAGTARTO_TP</v>
          </cell>
        </row>
        <row r="3145">
          <cell r="A3145" t="str">
            <v>2TAPM01</v>
          </cell>
          <cell r="B3145" t="str">
            <v>CAGE_MOUNT_TP</v>
          </cell>
        </row>
        <row r="3146">
          <cell r="A3146" t="str">
            <v>2TB2005</v>
          </cell>
          <cell r="B3146" t="str">
            <v>KOSAR_TP</v>
          </cell>
        </row>
        <row r="3147">
          <cell r="A3147" t="str">
            <v>2TBM001</v>
          </cell>
          <cell r="B3147" t="str">
            <v>TUKOR_TP</v>
          </cell>
        </row>
        <row r="3148">
          <cell r="A3148" t="str">
            <v>2TC1008</v>
          </cell>
          <cell r="B3148" t="str">
            <v>ADAPTER_TP</v>
          </cell>
        </row>
        <row r="3149">
          <cell r="A3149" t="str">
            <v>2TC1009</v>
          </cell>
          <cell r="B3149" t="str">
            <v>CSOMAGTARTO_TP</v>
          </cell>
        </row>
        <row r="3150">
          <cell r="A3150" t="str">
            <v>2TC3009</v>
          </cell>
          <cell r="B3150" t="str">
            <v>ADAPTER_TP</v>
          </cell>
        </row>
        <row r="3151">
          <cell r="A3151" t="str">
            <v>2TC3010</v>
          </cell>
          <cell r="B3151" t="str">
            <v>QR_MODULAR</v>
          </cell>
        </row>
        <row r="3152">
          <cell r="A3152" t="str">
            <v>2TC3013</v>
          </cell>
          <cell r="B3152" t="str">
            <v>TARTOZEK_TP</v>
          </cell>
        </row>
        <row r="3153">
          <cell r="A3153" t="str">
            <v>2TC9605</v>
          </cell>
          <cell r="B3153" t="str">
            <v>SARVEDO_TP</v>
          </cell>
        </row>
        <row r="3154">
          <cell r="A3154" t="str">
            <v>2TC9606</v>
          </cell>
          <cell r="B3154" t="str">
            <v>SARVEDO_TP</v>
          </cell>
        </row>
        <row r="3155">
          <cell r="A3155" t="str">
            <v>2TC9613</v>
          </cell>
          <cell r="B3155" t="str">
            <v>SARVEDO_TP</v>
          </cell>
        </row>
        <row r="3156">
          <cell r="A3156" t="str">
            <v>2TC9615</v>
          </cell>
          <cell r="B3156" t="str">
            <v>SARVEDO_TP</v>
          </cell>
        </row>
        <row r="3157">
          <cell r="A3157" t="str">
            <v>2TC9617</v>
          </cell>
          <cell r="B3157" t="str">
            <v>SARVEDO_TP</v>
          </cell>
        </row>
        <row r="3158">
          <cell r="A3158" t="str">
            <v>2TC9618</v>
          </cell>
          <cell r="B3158" t="str">
            <v>SARVEDO_TP</v>
          </cell>
        </row>
        <row r="3159">
          <cell r="A3159" t="str">
            <v>2TC9619</v>
          </cell>
          <cell r="B3159" t="str">
            <v>SARVEDO_TP</v>
          </cell>
        </row>
        <row r="3160">
          <cell r="A3160" t="str">
            <v>2TC9625</v>
          </cell>
          <cell r="B3160" t="str">
            <v>SARVEDO_TP</v>
          </cell>
        </row>
        <row r="3161">
          <cell r="A3161" t="str">
            <v>2TC9626</v>
          </cell>
          <cell r="B3161" t="str">
            <v>SARVEDO_TP</v>
          </cell>
        </row>
        <row r="3162">
          <cell r="A3162" t="str">
            <v>2TC9627</v>
          </cell>
          <cell r="B3162" t="str">
            <v>SARVEDO_TP</v>
          </cell>
        </row>
        <row r="3163">
          <cell r="A3163" t="str">
            <v>2TC9628</v>
          </cell>
          <cell r="B3163" t="str">
            <v>SARVEDO_TP</v>
          </cell>
        </row>
        <row r="3164">
          <cell r="A3164" t="str">
            <v>2TC9629</v>
          </cell>
          <cell r="B3164" t="str">
            <v>SARVEDO_TP</v>
          </cell>
        </row>
        <row r="3165">
          <cell r="A3165" t="str">
            <v>2TC9632</v>
          </cell>
          <cell r="B3165" t="str">
            <v>SARVEDO_TP</v>
          </cell>
        </row>
        <row r="3166">
          <cell r="A3166" t="str">
            <v>2TC9633</v>
          </cell>
          <cell r="B3166" t="str">
            <v>SARVEDO_TP</v>
          </cell>
        </row>
        <row r="3167">
          <cell r="A3167" t="str">
            <v>2TC9637</v>
          </cell>
          <cell r="B3167" t="str">
            <v>SARVEDO_TP</v>
          </cell>
        </row>
        <row r="3168">
          <cell r="A3168" t="str">
            <v>2TC9638</v>
          </cell>
          <cell r="B3168" t="str">
            <v>SARVEDO_TP</v>
          </cell>
        </row>
        <row r="3169">
          <cell r="A3169" t="str">
            <v>2TC9639</v>
          </cell>
          <cell r="B3169" t="str">
            <v>SARVEDO_TP</v>
          </cell>
        </row>
        <row r="3170">
          <cell r="A3170" t="str">
            <v>2TC9640</v>
          </cell>
          <cell r="B3170" t="str">
            <v>SARVEDO_TP</v>
          </cell>
        </row>
        <row r="3171">
          <cell r="A3171" t="str">
            <v>2TC9641</v>
          </cell>
          <cell r="B3171" t="str">
            <v>SARVEDO_TP</v>
          </cell>
        </row>
        <row r="3172">
          <cell r="A3172" t="str">
            <v>2TC9645</v>
          </cell>
          <cell r="B3172" t="str">
            <v>SARVEDO_TP</v>
          </cell>
        </row>
        <row r="3173">
          <cell r="A3173" t="str">
            <v>2TC9646</v>
          </cell>
          <cell r="B3173" t="str">
            <v>SARVEDO_TP</v>
          </cell>
        </row>
        <row r="3174">
          <cell r="A3174" t="str">
            <v>2TC9647</v>
          </cell>
          <cell r="B3174" t="str">
            <v>SARVEDO_TP</v>
          </cell>
        </row>
        <row r="3175">
          <cell r="A3175" t="str">
            <v>2TC9650</v>
          </cell>
          <cell r="B3175" t="str">
            <v>SARVEDO_TP</v>
          </cell>
        </row>
        <row r="3176">
          <cell r="A3176" t="str">
            <v>2TCB02S</v>
          </cell>
          <cell r="B3176" t="str">
            <v>KULACSTARTO_TP</v>
          </cell>
        </row>
        <row r="3177">
          <cell r="A3177" t="str">
            <v>2TCBR-1</v>
          </cell>
          <cell r="B3177" t="str">
            <v>PUMPA_TP</v>
          </cell>
        </row>
        <row r="3178">
          <cell r="A3178" t="str">
            <v>2TCBR-2</v>
          </cell>
          <cell r="B3178" t="str">
            <v>PUMPA_TP</v>
          </cell>
        </row>
        <row r="3179">
          <cell r="A3179" t="str">
            <v>2TCOT-2</v>
          </cell>
          <cell r="B3179" t="str">
            <v>PUMPA_TP</v>
          </cell>
        </row>
        <row r="3180">
          <cell r="A3180" t="str">
            <v>2TDP-04</v>
          </cell>
          <cell r="B3180" t="str">
            <v>FAL_TP</v>
          </cell>
        </row>
        <row r="3181">
          <cell r="A3181" t="str">
            <v>2TDP-09</v>
          </cell>
          <cell r="B3181" t="str">
            <v>FAL_TP</v>
          </cell>
        </row>
        <row r="3182">
          <cell r="A3182" t="str">
            <v>2TDP-10</v>
          </cell>
          <cell r="B3182" t="str">
            <v>FAL_TP</v>
          </cell>
        </row>
        <row r="3183">
          <cell r="A3183" t="str">
            <v>2TDP-11</v>
          </cell>
          <cell r="B3183" t="str">
            <v>FAL_TP</v>
          </cell>
        </row>
        <row r="3184">
          <cell r="A3184" t="str">
            <v>2TJB-M1</v>
          </cell>
          <cell r="B3184" t="str">
            <v>PUMPA_TP</v>
          </cell>
        </row>
        <row r="3185">
          <cell r="A3185" t="str">
            <v>2TJB-S6</v>
          </cell>
          <cell r="B3185" t="str">
            <v>PUMPA_TP</v>
          </cell>
        </row>
        <row r="3186">
          <cell r="A3186" t="str">
            <v>2TMD-2G</v>
          </cell>
          <cell r="B3186" t="str">
            <v>PUMPA_TP</v>
          </cell>
        </row>
        <row r="3187">
          <cell r="A3187" t="str">
            <v>2TMD02B</v>
          </cell>
          <cell r="B3187" t="str">
            <v>KULACSTARTO_TP</v>
          </cell>
        </row>
        <row r="3188">
          <cell r="A3188" t="str">
            <v>2TMD05B</v>
          </cell>
          <cell r="B3188" t="str">
            <v>KULACSTARTO_TP</v>
          </cell>
        </row>
        <row r="3189">
          <cell r="A3189" t="str">
            <v>2TMD05W</v>
          </cell>
          <cell r="B3189" t="str">
            <v>KULACSTARTO_TP</v>
          </cell>
        </row>
        <row r="3190">
          <cell r="A3190" t="str">
            <v>2TMD06B</v>
          </cell>
          <cell r="B3190" t="str">
            <v>KULACSTARTO_TP</v>
          </cell>
        </row>
        <row r="3191">
          <cell r="A3191" t="str">
            <v>2TMD07B</v>
          </cell>
          <cell r="B3191" t="str">
            <v>KULACSTARTO_TP</v>
          </cell>
        </row>
        <row r="3192">
          <cell r="A3192" t="str">
            <v>2TMM-1G</v>
          </cell>
          <cell r="B3192" t="str">
            <v>PUMPA_TP</v>
          </cell>
        </row>
        <row r="3193">
          <cell r="A3193" t="str">
            <v>2TMMB-2</v>
          </cell>
          <cell r="B3193" t="str">
            <v>PUMPA_TP</v>
          </cell>
        </row>
        <row r="3194">
          <cell r="A3194" t="str">
            <v>2TMS047</v>
          </cell>
          <cell r="B3194" t="str">
            <v>LAMPA_TP</v>
          </cell>
        </row>
        <row r="3195">
          <cell r="A3195" t="str">
            <v>2TMTT-1</v>
          </cell>
          <cell r="B3195" t="str">
            <v>PUMPA_TP</v>
          </cell>
        </row>
        <row r="3196">
          <cell r="A3196" t="str">
            <v>2TPD-3B</v>
          </cell>
          <cell r="B3196" t="str">
            <v>PUMPA_TP</v>
          </cell>
        </row>
        <row r="3197">
          <cell r="A3197" t="str">
            <v>2TPD-3S</v>
          </cell>
          <cell r="B3197" t="str">
            <v>PUMPA_TP</v>
          </cell>
        </row>
        <row r="3198">
          <cell r="A3198" t="str">
            <v>2TPD-3W</v>
          </cell>
          <cell r="B3198" t="str">
            <v>PUMPA_TP</v>
          </cell>
        </row>
        <row r="3199">
          <cell r="A3199" t="str">
            <v>2TPKN-2</v>
          </cell>
          <cell r="B3199" t="str">
            <v>PUMPA_TP</v>
          </cell>
        </row>
        <row r="3200">
          <cell r="A3200" t="str">
            <v>2TPMB-1</v>
          </cell>
          <cell r="B3200" t="str">
            <v>PUMPA_TP</v>
          </cell>
        </row>
        <row r="3201">
          <cell r="A3201" t="str">
            <v>2TRDA-1</v>
          </cell>
          <cell r="B3201" t="str">
            <v>PUMPA_TP</v>
          </cell>
        </row>
        <row r="3202">
          <cell r="A3202" t="str">
            <v>2TRR-1S</v>
          </cell>
          <cell r="B3202" t="str">
            <v>PUMPA_TP</v>
          </cell>
        </row>
        <row r="3203">
          <cell r="A3203" t="str">
            <v>2TRR-2B</v>
          </cell>
          <cell r="B3203" t="str">
            <v>PUMPA_TP</v>
          </cell>
        </row>
        <row r="3204">
          <cell r="A3204" t="str">
            <v>2TRR-2S</v>
          </cell>
          <cell r="B3204" t="str">
            <v>PUMPA_TP</v>
          </cell>
        </row>
        <row r="3205">
          <cell r="A3205" t="str">
            <v>2TSG-02</v>
          </cell>
          <cell r="B3205" t="str">
            <v>TARTOZEK_TP</v>
          </cell>
        </row>
        <row r="3206">
          <cell r="A3206" t="str">
            <v>2TT1302</v>
          </cell>
          <cell r="B3206" t="str">
            <v>SZERSZAM_TP</v>
          </cell>
        </row>
        <row r="3207">
          <cell r="A3207" t="str">
            <v>2TT1303</v>
          </cell>
          <cell r="B3207" t="str">
            <v>SZERSZAM_TP</v>
          </cell>
        </row>
        <row r="3208">
          <cell r="A3208" t="str">
            <v>2TT2353</v>
          </cell>
          <cell r="B3208" t="str">
            <v>SZERSZAM_TP</v>
          </cell>
        </row>
        <row r="3209">
          <cell r="A3209" t="str">
            <v>2TT2357</v>
          </cell>
          <cell r="B3209" t="str">
            <v>SZERSZAM_TP</v>
          </cell>
        </row>
        <row r="3210">
          <cell r="A3210" t="str">
            <v>2TT2409</v>
          </cell>
          <cell r="B3210" t="str">
            <v>SZERSZAM_TP</v>
          </cell>
        </row>
        <row r="3211">
          <cell r="A3211" t="str">
            <v>2TT2506</v>
          </cell>
          <cell r="B3211" t="str">
            <v>SZERSZAM_TP</v>
          </cell>
        </row>
        <row r="3212">
          <cell r="A3212" t="str">
            <v>2TT2518</v>
          </cell>
          <cell r="B3212" t="str">
            <v>SZERSZAM_TP</v>
          </cell>
        </row>
        <row r="3213">
          <cell r="A3213" t="str">
            <v>2TT2522</v>
          </cell>
          <cell r="B3213" t="str">
            <v>SZERSZAM_TP</v>
          </cell>
        </row>
        <row r="3214">
          <cell r="A3214" t="str">
            <v>2TT2523</v>
          </cell>
          <cell r="B3214" t="str">
            <v>SZERSZAM_TP</v>
          </cell>
        </row>
        <row r="3215">
          <cell r="A3215" t="str">
            <v>2TT2524</v>
          </cell>
          <cell r="B3215" t="str">
            <v>SZERSZAM_TP</v>
          </cell>
        </row>
        <row r="3216">
          <cell r="A3216" t="str">
            <v>2TT2531</v>
          </cell>
          <cell r="B3216" t="str">
            <v>SZERSZAM_TP</v>
          </cell>
        </row>
        <row r="3217">
          <cell r="A3217" t="str">
            <v>2TT2539</v>
          </cell>
          <cell r="B3217" t="str">
            <v>SZERSZAM_TP</v>
          </cell>
        </row>
        <row r="3218">
          <cell r="A3218" t="str">
            <v>2TT2540</v>
          </cell>
          <cell r="B3218" t="str">
            <v>SZERSZAM_TP</v>
          </cell>
        </row>
        <row r="3219">
          <cell r="A3219" t="str">
            <v>2TT2541</v>
          </cell>
          <cell r="B3219" t="str">
            <v>SZERSZAM_TP</v>
          </cell>
        </row>
        <row r="3220">
          <cell r="A3220" t="str">
            <v>2TT2543</v>
          </cell>
          <cell r="B3220" t="str">
            <v>SZERSZAM_TP</v>
          </cell>
        </row>
        <row r="3221">
          <cell r="A3221" t="str">
            <v>2TT2545</v>
          </cell>
          <cell r="B3221" t="str">
            <v>SZERSZAM_TP</v>
          </cell>
        </row>
        <row r="3222">
          <cell r="A3222" t="str">
            <v>2TT2547</v>
          </cell>
          <cell r="B3222" t="str">
            <v>SZERSZAM_TP</v>
          </cell>
        </row>
        <row r="3223">
          <cell r="A3223" t="str">
            <v>2TT2548</v>
          </cell>
          <cell r="B3223" t="str">
            <v>SZERSZAM_TP</v>
          </cell>
        </row>
        <row r="3224">
          <cell r="A3224" t="str">
            <v>2TT2549</v>
          </cell>
          <cell r="B3224" t="str">
            <v>SZERSZAM_TP</v>
          </cell>
        </row>
        <row r="3225">
          <cell r="A3225" t="str">
            <v>2TT2550</v>
          </cell>
          <cell r="B3225" t="str">
            <v>SZERSZAM_TP</v>
          </cell>
        </row>
        <row r="3226">
          <cell r="A3226" t="str">
            <v>2TT2557</v>
          </cell>
          <cell r="B3226" t="str">
            <v>SZERSZAM_TP</v>
          </cell>
        </row>
        <row r="3227">
          <cell r="A3227" t="str">
            <v>2TT2562</v>
          </cell>
          <cell r="B3227" t="str">
            <v>SZERSZAM_TP</v>
          </cell>
        </row>
        <row r="3228">
          <cell r="A3228" t="str">
            <v>2TT2563</v>
          </cell>
          <cell r="B3228" t="str">
            <v>SZERSZAM_NANO</v>
          </cell>
        </row>
        <row r="3229">
          <cell r="A3229" t="str">
            <v>2TT2565</v>
          </cell>
          <cell r="B3229" t="str">
            <v>SZERSZAM_TP</v>
          </cell>
        </row>
        <row r="3230">
          <cell r="A3230" t="str">
            <v>2TT2566</v>
          </cell>
          <cell r="B3230" t="str">
            <v>SZERSZAM_TP</v>
          </cell>
        </row>
        <row r="3231">
          <cell r="A3231" t="str">
            <v>2TT2576</v>
          </cell>
          <cell r="B3231" t="str">
            <v>SZERSZAM_TP</v>
          </cell>
        </row>
        <row r="3232">
          <cell r="A3232" t="str">
            <v>2TT2578</v>
          </cell>
          <cell r="B3232" t="str">
            <v>SZERSZAM_TP</v>
          </cell>
        </row>
        <row r="3233">
          <cell r="A3233" t="str">
            <v>2TT9646</v>
          </cell>
          <cell r="B3233" t="str">
            <v>TASKA_TP</v>
          </cell>
        </row>
        <row r="3234">
          <cell r="A3234" t="str">
            <v>2TTL001</v>
          </cell>
          <cell r="B3234" t="str">
            <v>SZERSZAM_TP</v>
          </cell>
        </row>
        <row r="3235">
          <cell r="A3235" t="str">
            <v>2TTL002</v>
          </cell>
          <cell r="B3235" t="str">
            <v>SZERSZAM_TP</v>
          </cell>
        </row>
        <row r="3236">
          <cell r="A3236" t="str">
            <v>2TTR-01</v>
          </cell>
          <cell r="B3236" t="str">
            <v>UTANFUTO</v>
          </cell>
        </row>
        <row r="3237">
          <cell r="A3237" t="str">
            <v>014530-1</v>
          </cell>
          <cell r="B3237" t="str">
            <v>CSAVAR</v>
          </cell>
        </row>
        <row r="3238">
          <cell r="A3238" t="str">
            <v>020160-4</v>
          </cell>
          <cell r="B3238" t="str">
            <v>VALTO_KIEG</v>
          </cell>
        </row>
        <row r="3239">
          <cell r="A3239" t="str">
            <v>020166-4</v>
          </cell>
          <cell r="B3239" t="str">
            <v>VALTO_KIEG</v>
          </cell>
        </row>
        <row r="3240">
          <cell r="A3240" t="str">
            <v>020305-4</v>
          </cell>
          <cell r="B3240" t="str">
            <v>VALTO_KIEG</v>
          </cell>
        </row>
        <row r="3241">
          <cell r="A3241" t="str">
            <v>020635-4</v>
          </cell>
          <cell r="B3241" t="str">
            <v>KIEG</v>
          </cell>
        </row>
        <row r="3242">
          <cell r="A3242" t="str">
            <v>020640-5</v>
          </cell>
          <cell r="B3242" t="str">
            <v>KIEG</v>
          </cell>
        </row>
        <row r="3243">
          <cell r="A3243" t="str">
            <v>030155-1</v>
          </cell>
          <cell r="B3243" t="str">
            <v>KIEG</v>
          </cell>
        </row>
        <row r="3244">
          <cell r="A3244" t="str">
            <v>030155-2</v>
          </cell>
          <cell r="B3244" t="str">
            <v>KIEG</v>
          </cell>
        </row>
        <row r="3245">
          <cell r="A3245" t="str">
            <v>031065-1</v>
          </cell>
          <cell r="B3245" t="str">
            <v>KIEG</v>
          </cell>
        </row>
        <row r="3246">
          <cell r="A3246" t="str">
            <v>031065-2</v>
          </cell>
          <cell r="B3246" t="str">
            <v>KIEG</v>
          </cell>
        </row>
        <row r="3247">
          <cell r="A3247" t="str">
            <v>032648-1</v>
          </cell>
          <cell r="B3247" t="str">
            <v>CSOMAGTARTO</v>
          </cell>
        </row>
        <row r="3248">
          <cell r="A3248" t="str">
            <v>032648RT</v>
          </cell>
          <cell r="B3248" t="str">
            <v>CSOMAGTARTO</v>
          </cell>
        </row>
        <row r="3249">
          <cell r="A3249" t="str">
            <v>032649RT</v>
          </cell>
          <cell r="B3249" t="str">
            <v>CSOMAGTARTO</v>
          </cell>
        </row>
        <row r="3250">
          <cell r="A3250" t="str">
            <v>033046-1</v>
          </cell>
          <cell r="B3250" t="str">
            <v>CSOMAGTARTO</v>
          </cell>
        </row>
        <row r="3251">
          <cell r="A3251" t="str">
            <v>033046-2</v>
          </cell>
          <cell r="B3251" t="str">
            <v>CSOMAGTARTO</v>
          </cell>
        </row>
        <row r="3252">
          <cell r="A3252" t="str">
            <v>050380-0</v>
          </cell>
          <cell r="B3252" t="str">
            <v>FELNI</v>
          </cell>
        </row>
        <row r="3253">
          <cell r="A3253" t="str">
            <v>050730-0</v>
          </cell>
          <cell r="B3253" t="str">
            <v>FELNI</v>
          </cell>
        </row>
        <row r="3254">
          <cell r="A3254" t="str">
            <v>050740-0</v>
          </cell>
          <cell r="B3254" t="str">
            <v>FELNI</v>
          </cell>
        </row>
        <row r="3255">
          <cell r="A3255" t="str">
            <v>050745-0</v>
          </cell>
          <cell r="B3255" t="str">
            <v>FELNI</v>
          </cell>
        </row>
        <row r="3256">
          <cell r="A3256" t="str">
            <v>051000-0</v>
          </cell>
          <cell r="B3256" t="str">
            <v>FELNI</v>
          </cell>
        </row>
        <row r="3257">
          <cell r="A3257" t="str">
            <v>051010-0</v>
          </cell>
          <cell r="B3257" t="str">
            <v>FELNI</v>
          </cell>
        </row>
        <row r="3258">
          <cell r="A3258" t="str">
            <v>051010-2</v>
          </cell>
          <cell r="B3258" t="str">
            <v>FELNI</v>
          </cell>
        </row>
        <row r="3259">
          <cell r="A3259" t="str">
            <v>051010-4</v>
          </cell>
          <cell r="B3259" t="str">
            <v>FELNI</v>
          </cell>
        </row>
        <row r="3260">
          <cell r="A3260" t="str">
            <v>051015-0</v>
          </cell>
          <cell r="B3260" t="str">
            <v>FELNI</v>
          </cell>
        </row>
        <row r="3261">
          <cell r="A3261" t="str">
            <v>051030-0</v>
          </cell>
          <cell r="B3261" t="str">
            <v>FELNI</v>
          </cell>
        </row>
        <row r="3262">
          <cell r="A3262" t="str">
            <v>051080-0</v>
          </cell>
          <cell r="B3262" t="str">
            <v>FELNI</v>
          </cell>
        </row>
        <row r="3263">
          <cell r="A3263" t="str">
            <v>051090-0</v>
          </cell>
          <cell r="B3263" t="str">
            <v>FELNI</v>
          </cell>
        </row>
        <row r="3264">
          <cell r="A3264" t="str">
            <v>051100-0</v>
          </cell>
          <cell r="B3264" t="str">
            <v>FELNI</v>
          </cell>
        </row>
        <row r="3265">
          <cell r="A3265" t="str">
            <v>051120-0</v>
          </cell>
          <cell r="B3265" t="str">
            <v>FELNI</v>
          </cell>
        </row>
        <row r="3266">
          <cell r="A3266" t="str">
            <v>051130-0</v>
          </cell>
          <cell r="B3266" t="str">
            <v>FELNI</v>
          </cell>
        </row>
        <row r="3267">
          <cell r="A3267" t="str">
            <v>051140-0</v>
          </cell>
          <cell r="B3267" t="str">
            <v>FELNI</v>
          </cell>
        </row>
        <row r="3268">
          <cell r="A3268" t="str">
            <v>051150-0</v>
          </cell>
          <cell r="B3268" t="str">
            <v>FELNI</v>
          </cell>
        </row>
        <row r="3269">
          <cell r="A3269" t="str">
            <v>052010-0</v>
          </cell>
          <cell r="B3269" t="str">
            <v>FELNI</v>
          </cell>
        </row>
        <row r="3270">
          <cell r="A3270" t="str">
            <v>052010-E</v>
          </cell>
          <cell r="B3270" t="str">
            <v>FELNI</v>
          </cell>
        </row>
        <row r="3271">
          <cell r="A3271" t="str">
            <v>052030-0</v>
          </cell>
          <cell r="B3271" t="str">
            <v>FELNI</v>
          </cell>
        </row>
        <row r="3272">
          <cell r="A3272" t="str">
            <v>052040-0</v>
          </cell>
          <cell r="B3272" t="str">
            <v>FELNI</v>
          </cell>
        </row>
        <row r="3273">
          <cell r="A3273" t="str">
            <v>052210-7</v>
          </cell>
          <cell r="B3273" t="str">
            <v>FELNI</v>
          </cell>
        </row>
        <row r="3274">
          <cell r="A3274" t="str">
            <v>052240-5</v>
          </cell>
          <cell r="B3274" t="str">
            <v>FELNI</v>
          </cell>
        </row>
        <row r="3275">
          <cell r="A3275" t="str">
            <v>055115-0</v>
          </cell>
          <cell r="B3275" t="str">
            <v>FELNI</v>
          </cell>
        </row>
        <row r="3276">
          <cell r="A3276" t="str">
            <v>070074-2</v>
          </cell>
          <cell r="B3276" t="str">
            <v>KIEG</v>
          </cell>
        </row>
        <row r="3277">
          <cell r="A3277" t="str">
            <v>070074-4</v>
          </cell>
          <cell r="B3277" t="str">
            <v>KIEG</v>
          </cell>
        </row>
        <row r="3278">
          <cell r="A3278" t="str">
            <v>070090-1</v>
          </cell>
          <cell r="B3278" t="str">
            <v>VILLA</v>
          </cell>
        </row>
        <row r="3279">
          <cell r="A3279" t="str">
            <v>070090-2</v>
          </cell>
          <cell r="B3279" t="str">
            <v>VILLA</v>
          </cell>
        </row>
        <row r="3280">
          <cell r="A3280" t="str">
            <v>070090-3</v>
          </cell>
          <cell r="B3280" t="str">
            <v>VILLA</v>
          </cell>
        </row>
        <row r="3281">
          <cell r="A3281" t="str">
            <v>070110-1</v>
          </cell>
          <cell r="B3281" t="str">
            <v>VILLA</v>
          </cell>
        </row>
        <row r="3282">
          <cell r="A3282" t="str">
            <v>070150-1</v>
          </cell>
          <cell r="B3282" t="str">
            <v>VILLA</v>
          </cell>
        </row>
        <row r="3283">
          <cell r="A3283" t="str">
            <v>070150-2</v>
          </cell>
          <cell r="B3283" t="str">
            <v>VILLA</v>
          </cell>
        </row>
        <row r="3284">
          <cell r="A3284" t="str">
            <v>070151-1</v>
          </cell>
          <cell r="B3284" t="str">
            <v>VILLA</v>
          </cell>
        </row>
        <row r="3285">
          <cell r="A3285" t="str">
            <v>070160-1</v>
          </cell>
          <cell r="B3285" t="str">
            <v>VILLA</v>
          </cell>
        </row>
        <row r="3286">
          <cell r="A3286" t="str">
            <v>070160-2</v>
          </cell>
          <cell r="B3286" t="str">
            <v>VILLA</v>
          </cell>
        </row>
        <row r="3287">
          <cell r="A3287" t="str">
            <v>070161-1</v>
          </cell>
          <cell r="B3287" t="str">
            <v>VILLA</v>
          </cell>
        </row>
        <row r="3288">
          <cell r="A3288" t="str">
            <v>070180-1</v>
          </cell>
          <cell r="B3288" t="str">
            <v>VILLA</v>
          </cell>
        </row>
        <row r="3289">
          <cell r="A3289" t="str">
            <v>070190-1</v>
          </cell>
          <cell r="B3289" t="str">
            <v>VILLA</v>
          </cell>
        </row>
        <row r="3290">
          <cell r="A3290" t="str">
            <v>070300-1</v>
          </cell>
          <cell r="B3290" t="str">
            <v>VILLA</v>
          </cell>
        </row>
        <row r="3291">
          <cell r="A3291" t="str">
            <v>070330-1</v>
          </cell>
          <cell r="B3291" t="str">
            <v>VILLA</v>
          </cell>
        </row>
        <row r="3292">
          <cell r="A3292" t="str">
            <v>070340-1</v>
          </cell>
          <cell r="B3292" t="str">
            <v>TAG</v>
          </cell>
        </row>
        <row r="3293">
          <cell r="A3293" t="str">
            <v>070345-1</v>
          </cell>
          <cell r="B3293" t="str">
            <v>TAG</v>
          </cell>
        </row>
        <row r="3294">
          <cell r="A3294" t="str">
            <v>070360-1</v>
          </cell>
          <cell r="B3294" t="str">
            <v>TAG</v>
          </cell>
        </row>
        <row r="3295">
          <cell r="A3295" t="str">
            <v>071580-1</v>
          </cell>
          <cell r="B3295" t="str">
            <v>VILLA</v>
          </cell>
        </row>
        <row r="3296">
          <cell r="A3296" t="str">
            <v>071580-2</v>
          </cell>
          <cell r="B3296" t="str">
            <v>VILLA</v>
          </cell>
        </row>
        <row r="3297">
          <cell r="A3297" t="str">
            <v>071580-3</v>
          </cell>
          <cell r="B3297" t="str">
            <v>VILLA</v>
          </cell>
        </row>
        <row r="3298">
          <cell r="A3298" t="str">
            <v>071580-4</v>
          </cell>
          <cell r="B3298" t="str">
            <v>VILLA</v>
          </cell>
        </row>
        <row r="3299">
          <cell r="A3299" t="str">
            <v>071580-5</v>
          </cell>
          <cell r="B3299" t="str">
            <v>VILLA</v>
          </cell>
        </row>
        <row r="3300">
          <cell r="A3300" t="str">
            <v>071590-1</v>
          </cell>
          <cell r="B3300" t="str">
            <v>VILLA</v>
          </cell>
        </row>
        <row r="3301">
          <cell r="A3301" t="str">
            <v>071700-1</v>
          </cell>
          <cell r="B3301" t="str">
            <v>VILLA</v>
          </cell>
        </row>
        <row r="3302">
          <cell r="A3302" t="str">
            <v>071700-3</v>
          </cell>
          <cell r="B3302" t="str">
            <v>VILLA</v>
          </cell>
        </row>
        <row r="3303">
          <cell r="A3303" t="str">
            <v>071700-4</v>
          </cell>
          <cell r="B3303" t="str">
            <v>VILLA</v>
          </cell>
        </row>
        <row r="3304">
          <cell r="A3304" t="str">
            <v>071710-1</v>
          </cell>
          <cell r="B3304" t="str">
            <v>VILLA</v>
          </cell>
        </row>
        <row r="3305">
          <cell r="A3305" t="str">
            <v>071710-2</v>
          </cell>
          <cell r="B3305" t="str">
            <v>VILLA</v>
          </cell>
        </row>
        <row r="3306">
          <cell r="A3306" t="str">
            <v>071710-3</v>
          </cell>
          <cell r="B3306" t="str">
            <v>VILLA</v>
          </cell>
        </row>
        <row r="3307">
          <cell r="A3307" t="str">
            <v>071711-1</v>
          </cell>
          <cell r="B3307" t="str">
            <v>VILLA</v>
          </cell>
        </row>
        <row r="3308">
          <cell r="A3308" t="str">
            <v>071711-2</v>
          </cell>
          <cell r="B3308" t="str">
            <v>VILLA</v>
          </cell>
        </row>
        <row r="3309">
          <cell r="A3309" t="str">
            <v>071711-3</v>
          </cell>
          <cell r="B3309" t="str">
            <v>VILLA</v>
          </cell>
        </row>
        <row r="3310">
          <cell r="A3310" t="str">
            <v>071711-4</v>
          </cell>
          <cell r="B3310" t="str">
            <v>VILLA</v>
          </cell>
        </row>
        <row r="3311">
          <cell r="A3311" t="str">
            <v>073200-1</v>
          </cell>
          <cell r="B3311" t="str">
            <v>VILLA</v>
          </cell>
        </row>
        <row r="3312">
          <cell r="A3312" t="str">
            <v>073240-1</v>
          </cell>
          <cell r="B3312" t="str">
            <v>VILLA</v>
          </cell>
        </row>
        <row r="3313">
          <cell r="A3313" t="str">
            <v>073250-1</v>
          </cell>
          <cell r="B3313" t="str">
            <v>VILLA</v>
          </cell>
        </row>
        <row r="3314">
          <cell r="A3314" t="str">
            <v>073260-1</v>
          </cell>
          <cell r="B3314" t="str">
            <v>VILLA</v>
          </cell>
        </row>
        <row r="3315">
          <cell r="A3315" t="str">
            <v>073270-1</v>
          </cell>
          <cell r="B3315" t="str">
            <v>VILLA</v>
          </cell>
        </row>
        <row r="3316">
          <cell r="A3316" t="str">
            <v>073630-3</v>
          </cell>
          <cell r="B3316" t="str">
            <v>VILLA</v>
          </cell>
        </row>
        <row r="3317">
          <cell r="A3317" t="str">
            <v>073770-1</v>
          </cell>
          <cell r="B3317" t="str">
            <v>VILLA</v>
          </cell>
        </row>
        <row r="3318">
          <cell r="A3318" t="str">
            <v>073770-2</v>
          </cell>
          <cell r="B3318" t="str">
            <v>VILLA</v>
          </cell>
        </row>
        <row r="3319">
          <cell r="A3319" t="str">
            <v>073780-1</v>
          </cell>
          <cell r="B3319" t="str">
            <v>VILLA</v>
          </cell>
        </row>
        <row r="3320">
          <cell r="A3320" t="str">
            <v>073790-1</v>
          </cell>
          <cell r="B3320" t="str">
            <v>VILLA</v>
          </cell>
        </row>
        <row r="3321">
          <cell r="A3321" t="str">
            <v>073850-1</v>
          </cell>
          <cell r="B3321" t="str">
            <v>VILLA</v>
          </cell>
        </row>
        <row r="3322">
          <cell r="A3322" t="str">
            <v>073860-1</v>
          </cell>
          <cell r="B3322" t="str">
            <v>TAG</v>
          </cell>
        </row>
        <row r="3323">
          <cell r="A3323" t="str">
            <v>073950-1</v>
          </cell>
          <cell r="B3323" t="str">
            <v>VILLA</v>
          </cell>
        </row>
        <row r="3324">
          <cell r="A3324" t="str">
            <v>073950-2</v>
          </cell>
          <cell r="B3324" t="str">
            <v>VILLA</v>
          </cell>
        </row>
        <row r="3325">
          <cell r="A3325" t="str">
            <v>073960-1</v>
          </cell>
          <cell r="B3325" t="str">
            <v>VILLA</v>
          </cell>
        </row>
        <row r="3326">
          <cell r="A3326" t="str">
            <v>076140-1</v>
          </cell>
          <cell r="B3326" t="str">
            <v>VILLA</v>
          </cell>
        </row>
        <row r="3327">
          <cell r="A3327" t="str">
            <v>076145-1</v>
          </cell>
          <cell r="B3327" t="str">
            <v>VILLA</v>
          </cell>
        </row>
        <row r="3328">
          <cell r="A3328" t="str">
            <v>076145-2</v>
          </cell>
          <cell r="B3328" t="str">
            <v>VILLA</v>
          </cell>
        </row>
        <row r="3329">
          <cell r="A3329" t="str">
            <v>076145-3</v>
          </cell>
          <cell r="B3329" t="str">
            <v>VILLA</v>
          </cell>
        </row>
        <row r="3330">
          <cell r="A3330" t="str">
            <v>076160-1</v>
          </cell>
          <cell r="B3330" t="str">
            <v>VILLA</v>
          </cell>
        </row>
        <row r="3331">
          <cell r="A3331" t="str">
            <v>076160-2</v>
          </cell>
          <cell r="B3331" t="str">
            <v>VILLA</v>
          </cell>
        </row>
        <row r="3332">
          <cell r="A3332" t="str">
            <v>076160-3</v>
          </cell>
          <cell r="B3332" t="str">
            <v>VILLA</v>
          </cell>
        </row>
        <row r="3333">
          <cell r="A3333" t="str">
            <v>076218-1</v>
          </cell>
          <cell r="B3333" t="str">
            <v>VILLA</v>
          </cell>
        </row>
        <row r="3334">
          <cell r="A3334" t="str">
            <v>076218-2</v>
          </cell>
          <cell r="B3334" t="str">
            <v>VILLA</v>
          </cell>
        </row>
        <row r="3335">
          <cell r="A3335" t="str">
            <v>077105-1</v>
          </cell>
          <cell r="B3335" t="str">
            <v>VILLA</v>
          </cell>
        </row>
        <row r="3336">
          <cell r="A3336" t="str">
            <v>077110-1</v>
          </cell>
          <cell r="B3336" t="str">
            <v>VILLA</v>
          </cell>
        </row>
        <row r="3337">
          <cell r="A3337" t="str">
            <v>077110-2</v>
          </cell>
          <cell r="B3337" t="str">
            <v>VILLA</v>
          </cell>
        </row>
        <row r="3338">
          <cell r="A3338" t="str">
            <v>077110-3</v>
          </cell>
          <cell r="B3338" t="str">
            <v>VILLA</v>
          </cell>
        </row>
        <row r="3339">
          <cell r="A3339" t="str">
            <v>077110-5</v>
          </cell>
          <cell r="B3339" t="str">
            <v>VILLA</v>
          </cell>
        </row>
        <row r="3340">
          <cell r="A3340" t="str">
            <v>077120-1</v>
          </cell>
          <cell r="B3340" t="str">
            <v>VILLA</v>
          </cell>
        </row>
        <row r="3341">
          <cell r="A3341" t="str">
            <v>077120-2</v>
          </cell>
          <cell r="B3341" t="str">
            <v>VILLA</v>
          </cell>
        </row>
        <row r="3342">
          <cell r="A3342" t="str">
            <v>077175-1</v>
          </cell>
          <cell r="B3342" t="str">
            <v>VILLA</v>
          </cell>
        </row>
        <row r="3343">
          <cell r="A3343" t="str">
            <v>077200-1</v>
          </cell>
          <cell r="B3343" t="str">
            <v>VILLA</v>
          </cell>
        </row>
        <row r="3344">
          <cell r="A3344" t="str">
            <v>077200-2</v>
          </cell>
          <cell r="B3344" t="str">
            <v>VILLA</v>
          </cell>
        </row>
        <row r="3345">
          <cell r="A3345" t="str">
            <v>077200-6</v>
          </cell>
          <cell r="B3345" t="str">
            <v>VILLA</v>
          </cell>
        </row>
        <row r="3346">
          <cell r="A3346" t="str">
            <v>077200-8</v>
          </cell>
          <cell r="B3346" t="str">
            <v>VILLA</v>
          </cell>
        </row>
        <row r="3347">
          <cell r="A3347" t="str">
            <v>077210-2</v>
          </cell>
          <cell r="B3347" t="str">
            <v>VILLA</v>
          </cell>
        </row>
        <row r="3348">
          <cell r="A3348" t="str">
            <v>077220-2</v>
          </cell>
          <cell r="B3348" t="str">
            <v>VILLA</v>
          </cell>
        </row>
        <row r="3349">
          <cell r="A3349" t="str">
            <v>077230-1</v>
          </cell>
          <cell r="B3349" t="str">
            <v>VILLA</v>
          </cell>
        </row>
        <row r="3350">
          <cell r="A3350" t="str">
            <v>077320-2</v>
          </cell>
          <cell r="B3350" t="str">
            <v>VILLA</v>
          </cell>
        </row>
        <row r="3351">
          <cell r="A3351" t="str">
            <v>077320-3</v>
          </cell>
          <cell r="B3351" t="str">
            <v>VILLA</v>
          </cell>
        </row>
        <row r="3352">
          <cell r="A3352" t="str">
            <v>077320-7</v>
          </cell>
          <cell r="B3352" t="str">
            <v>VILLA</v>
          </cell>
        </row>
        <row r="3353">
          <cell r="A3353" t="str">
            <v>077330-1</v>
          </cell>
          <cell r="B3353" t="str">
            <v>VILLA</v>
          </cell>
        </row>
        <row r="3354">
          <cell r="A3354" t="str">
            <v>077330-2</v>
          </cell>
          <cell r="B3354" t="str">
            <v>VILLA</v>
          </cell>
        </row>
        <row r="3355">
          <cell r="A3355" t="str">
            <v>077330-3</v>
          </cell>
          <cell r="B3355" t="str">
            <v>VILLA</v>
          </cell>
        </row>
        <row r="3356">
          <cell r="A3356" t="str">
            <v>077340-1</v>
          </cell>
          <cell r="B3356" t="str">
            <v>VILLA</v>
          </cell>
        </row>
        <row r="3357">
          <cell r="A3357" t="str">
            <v>077350-2</v>
          </cell>
          <cell r="B3357" t="str">
            <v>VILLA</v>
          </cell>
        </row>
        <row r="3358">
          <cell r="A3358" t="str">
            <v>077350-4</v>
          </cell>
          <cell r="B3358" t="str">
            <v>VILLA</v>
          </cell>
        </row>
        <row r="3359">
          <cell r="A3359" t="str">
            <v>077350-6</v>
          </cell>
          <cell r="B3359" t="str">
            <v>VILLA</v>
          </cell>
        </row>
        <row r="3360">
          <cell r="A3360" t="str">
            <v>077350-7</v>
          </cell>
          <cell r="B3360" t="str">
            <v>VILLA</v>
          </cell>
        </row>
        <row r="3361">
          <cell r="A3361" t="str">
            <v>077360-3</v>
          </cell>
          <cell r="B3361" t="str">
            <v>VILLA</v>
          </cell>
        </row>
        <row r="3362">
          <cell r="A3362" t="str">
            <v>077360-4</v>
          </cell>
          <cell r="B3362" t="str">
            <v>VILLA</v>
          </cell>
        </row>
        <row r="3363">
          <cell r="A3363" t="str">
            <v>077360-5</v>
          </cell>
          <cell r="B3363" t="str">
            <v>VILLA</v>
          </cell>
        </row>
        <row r="3364">
          <cell r="A3364" t="str">
            <v>077380-1</v>
          </cell>
          <cell r="B3364" t="str">
            <v>VILLA</v>
          </cell>
        </row>
        <row r="3365">
          <cell r="A3365" t="str">
            <v>077380-6</v>
          </cell>
          <cell r="B3365" t="str">
            <v>VILLA</v>
          </cell>
        </row>
        <row r="3366">
          <cell r="A3366" t="str">
            <v>077380-7</v>
          </cell>
          <cell r="B3366" t="str">
            <v>VILLA</v>
          </cell>
        </row>
        <row r="3367">
          <cell r="A3367" t="str">
            <v>077385-1</v>
          </cell>
          <cell r="B3367" t="str">
            <v>VILLA</v>
          </cell>
        </row>
        <row r="3368">
          <cell r="A3368" t="str">
            <v>077390-1</v>
          </cell>
          <cell r="B3368" t="str">
            <v>VILLA</v>
          </cell>
        </row>
        <row r="3369">
          <cell r="A3369" t="str">
            <v>077400-1</v>
          </cell>
          <cell r="B3369" t="str">
            <v>VILLA</v>
          </cell>
        </row>
        <row r="3370">
          <cell r="A3370" t="str">
            <v>077400-2</v>
          </cell>
          <cell r="B3370" t="str">
            <v>VILLA</v>
          </cell>
        </row>
        <row r="3371">
          <cell r="A3371" t="str">
            <v>077400-3</v>
          </cell>
          <cell r="B3371" t="str">
            <v>VILLA</v>
          </cell>
        </row>
        <row r="3372">
          <cell r="A3372" t="str">
            <v>077400-6</v>
          </cell>
          <cell r="B3372" t="str">
            <v>VILLA</v>
          </cell>
        </row>
        <row r="3373">
          <cell r="A3373" t="str">
            <v>077410-3</v>
          </cell>
          <cell r="B3373" t="str">
            <v>VILLA</v>
          </cell>
        </row>
        <row r="3374">
          <cell r="A3374" t="str">
            <v>077410-4</v>
          </cell>
          <cell r="B3374" t="str">
            <v>VILLA</v>
          </cell>
        </row>
        <row r="3375">
          <cell r="A3375" t="str">
            <v>077410-5</v>
          </cell>
          <cell r="B3375" t="str">
            <v>VILLA</v>
          </cell>
        </row>
        <row r="3376">
          <cell r="A3376" t="str">
            <v>077425-1</v>
          </cell>
          <cell r="B3376" t="str">
            <v>VILLA</v>
          </cell>
        </row>
        <row r="3377">
          <cell r="A3377" t="str">
            <v>077425-2</v>
          </cell>
          <cell r="B3377" t="str">
            <v>VILLA</v>
          </cell>
        </row>
        <row r="3378">
          <cell r="A3378" t="str">
            <v>077425-3</v>
          </cell>
          <cell r="B3378" t="str">
            <v>VILLA</v>
          </cell>
        </row>
        <row r="3379">
          <cell r="A3379" t="str">
            <v>077425-4</v>
          </cell>
          <cell r="B3379" t="str">
            <v>VILLA</v>
          </cell>
        </row>
        <row r="3380">
          <cell r="A3380" t="str">
            <v>077440-1</v>
          </cell>
          <cell r="B3380" t="str">
            <v>VILLA</v>
          </cell>
        </row>
        <row r="3381">
          <cell r="A3381" t="str">
            <v>077440-2</v>
          </cell>
          <cell r="B3381" t="str">
            <v>VILLA</v>
          </cell>
        </row>
        <row r="3382">
          <cell r="A3382" t="str">
            <v>077440-3</v>
          </cell>
          <cell r="B3382" t="str">
            <v>VILLA</v>
          </cell>
        </row>
        <row r="3383">
          <cell r="A3383" t="str">
            <v>077460-1</v>
          </cell>
          <cell r="B3383" t="str">
            <v>VILLA</v>
          </cell>
        </row>
        <row r="3384">
          <cell r="A3384" t="str">
            <v>077460-5</v>
          </cell>
          <cell r="B3384" t="str">
            <v>VILLA</v>
          </cell>
        </row>
        <row r="3385">
          <cell r="A3385" t="str">
            <v>077480-2</v>
          </cell>
          <cell r="B3385" t="str">
            <v>VILLA</v>
          </cell>
        </row>
        <row r="3386">
          <cell r="A3386" t="str">
            <v>077480-3</v>
          </cell>
          <cell r="B3386" t="str">
            <v>VILLA</v>
          </cell>
        </row>
        <row r="3387">
          <cell r="A3387" t="str">
            <v>077481-2</v>
          </cell>
          <cell r="B3387" t="str">
            <v>VILLA</v>
          </cell>
        </row>
        <row r="3388">
          <cell r="A3388" t="str">
            <v>077481-3</v>
          </cell>
          <cell r="B3388" t="str">
            <v>VILLA</v>
          </cell>
        </row>
        <row r="3389">
          <cell r="A3389" t="str">
            <v>077485-2</v>
          </cell>
          <cell r="B3389" t="str">
            <v>VILLA</v>
          </cell>
        </row>
        <row r="3390">
          <cell r="A3390" t="str">
            <v>077490-1</v>
          </cell>
          <cell r="B3390" t="str">
            <v>VILLA</v>
          </cell>
        </row>
        <row r="3391">
          <cell r="A3391" t="str">
            <v>077510-2</v>
          </cell>
          <cell r="B3391" t="str">
            <v>VILLA</v>
          </cell>
        </row>
        <row r="3392">
          <cell r="A3392" t="str">
            <v>077510-3</v>
          </cell>
          <cell r="B3392" t="str">
            <v>VILLA</v>
          </cell>
        </row>
        <row r="3393">
          <cell r="A3393" t="str">
            <v>077515-2</v>
          </cell>
          <cell r="B3393" t="str">
            <v>VILLA</v>
          </cell>
        </row>
        <row r="3394">
          <cell r="A3394" t="str">
            <v>077520-1</v>
          </cell>
          <cell r="B3394" t="str">
            <v>VILLA</v>
          </cell>
        </row>
        <row r="3395">
          <cell r="A3395" t="str">
            <v>077530-2</v>
          </cell>
          <cell r="B3395" t="str">
            <v>VILLA</v>
          </cell>
        </row>
        <row r="3396">
          <cell r="A3396" t="str">
            <v>077566-1</v>
          </cell>
          <cell r="B3396" t="str">
            <v>VILLA</v>
          </cell>
        </row>
        <row r="3397">
          <cell r="A3397" t="str">
            <v>077567-1</v>
          </cell>
          <cell r="B3397" t="str">
            <v>VILLA</v>
          </cell>
        </row>
        <row r="3398">
          <cell r="A3398" t="str">
            <v>077585-2</v>
          </cell>
          <cell r="B3398" t="str">
            <v>VILLA</v>
          </cell>
        </row>
        <row r="3399">
          <cell r="A3399" t="str">
            <v>077645-1</v>
          </cell>
          <cell r="B3399" t="str">
            <v>VILLA</v>
          </cell>
        </row>
        <row r="3400">
          <cell r="A3400" t="str">
            <v>077648-1</v>
          </cell>
          <cell r="B3400" t="str">
            <v>VILLA</v>
          </cell>
        </row>
        <row r="3401">
          <cell r="A3401" t="str">
            <v>077690-1</v>
          </cell>
          <cell r="B3401" t="str">
            <v>VILLA</v>
          </cell>
        </row>
        <row r="3402">
          <cell r="A3402" t="str">
            <v>077700-2</v>
          </cell>
          <cell r="B3402" t="str">
            <v>VILLA</v>
          </cell>
        </row>
        <row r="3403">
          <cell r="A3403" t="str">
            <v>077730-1</v>
          </cell>
          <cell r="B3403" t="str">
            <v>VILLA</v>
          </cell>
        </row>
        <row r="3404">
          <cell r="A3404" t="str">
            <v>077740-1</v>
          </cell>
          <cell r="B3404" t="str">
            <v>VILLA</v>
          </cell>
        </row>
        <row r="3405">
          <cell r="A3405" t="str">
            <v>077750-2</v>
          </cell>
          <cell r="B3405" t="str">
            <v>VILLA</v>
          </cell>
        </row>
        <row r="3406">
          <cell r="A3406" t="str">
            <v>077750-3</v>
          </cell>
          <cell r="B3406" t="str">
            <v>VILLA</v>
          </cell>
        </row>
        <row r="3407">
          <cell r="A3407" t="str">
            <v>077750-4</v>
          </cell>
          <cell r="B3407" t="str">
            <v>VILLA</v>
          </cell>
        </row>
        <row r="3408">
          <cell r="A3408" t="str">
            <v>077760-1</v>
          </cell>
          <cell r="B3408" t="str">
            <v>VILLA</v>
          </cell>
        </row>
        <row r="3409">
          <cell r="A3409" t="str">
            <v>077760-2</v>
          </cell>
          <cell r="B3409" t="str">
            <v>VILLA</v>
          </cell>
        </row>
        <row r="3410">
          <cell r="A3410" t="str">
            <v>077770-2</v>
          </cell>
          <cell r="B3410" t="str">
            <v>VILLA</v>
          </cell>
        </row>
        <row r="3411">
          <cell r="A3411" t="str">
            <v>077790-1</v>
          </cell>
          <cell r="B3411" t="str">
            <v>VILLA</v>
          </cell>
        </row>
        <row r="3412">
          <cell r="A3412" t="str">
            <v>077790-4</v>
          </cell>
          <cell r="B3412" t="str">
            <v>VILLA</v>
          </cell>
        </row>
        <row r="3413">
          <cell r="A3413" t="str">
            <v>077790-5</v>
          </cell>
          <cell r="B3413" t="str">
            <v>VILLA</v>
          </cell>
        </row>
        <row r="3414">
          <cell r="A3414" t="str">
            <v>077790-6</v>
          </cell>
          <cell r="B3414" t="str">
            <v>VILLA</v>
          </cell>
        </row>
        <row r="3415">
          <cell r="A3415" t="str">
            <v>077791-1</v>
          </cell>
          <cell r="B3415" t="str">
            <v>VILLA</v>
          </cell>
        </row>
        <row r="3416">
          <cell r="A3416" t="str">
            <v>077830-1</v>
          </cell>
          <cell r="B3416" t="str">
            <v>VILLA</v>
          </cell>
        </row>
        <row r="3417">
          <cell r="A3417" t="str">
            <v>077830-2</v>
          </cell>
          <cell r="B3417" t="str">
            <v>VILLA</v>
          </cell>
        </row>
        <row r="3418">
          <cell r="A3418" t="str">
            <v>077830-3</v>
          </cell>
          <cell r="B3418" t="str">
            <v>VILLA</v>
          </cell>
        </row>
        <row r="3419">
          <cell r="A3419" t="str">
            <v>077830-4</v>
          </cell>
          <cell r="B3419" t="str">
            <v>VILLA</v>
          </cell>
        </row>
        <row r="3420">
          <cell r="A3420" t="str">
            <v>077850-2</v>
          </cell>
          <cell r="B3420" t="str">
            <v>VILLA</v>
          </cell>
        </row>
        <row r="3421">
          <cell r="A3421" t="str">
            <v>077850-4</v>
          </cell>
          <cell r="B3421" t="str">
            <v>VILLA</v>
          </cell>
        </row>
        <row r="3422">
          <cell r="A3422" t="str">
            <v>077850-5</v>
          </cell>
          <cell r="B3422" t="str">
            <v>VILLA</v>
          </cell>
        </row>
        <row r="3423">
          <cell r="A3423" t="str">
            <v>077860-2</v>
          </cell>
          <cell r="B3423" t="str">
            <v>VILLA</v>
          </cell>
        </row>
        <row r="3424">
          <cell r="A3424" t="str">
            <v>077870-5</v>
          </cell>
          <cell r="B3424" t="str">
            <v>VILLA</v>
          </cell>
        </row>
        <row r="3425">
          <cell r="A3425" t="str">
            <v>077870-7</v>
          </cell>
          <cell r="B3425" t="str">
            <v>VILLA</v>
          </cell>
        </row>
        <row r="3426">
          <cell r="A3426" t="str">
            <v>077890-1</v>
          </cell>
          <cell r="B3426" t="str">
            <v>VILLA</v>
          </cell>
        </row>
        <row r="3427">
          <cell r="A3427" t="str">
            <v>077890-2</v>
          </cell>
          <cell r="B3427" t="str">
            <v>VILLA</v>
          </cell>
        </row>
        <row r="3428">
          <cell r="A3428" t="str">
            <v>077890-3</v>
          </cell>
          <cell r="B3428" t="str">
            <v>VILLA</v>
          </cell>
        </row>
        <row r="3429">
          <cell r="A3429" t="str">
            <v>077895-1</v>
          </cell>
          <cell r="B3429" t="str">
            <v>VILLA</v>
          </cell>
        </row>
        <row r="3430">
          <cell r="A3430" t="str">
            <v>077900-2</v>
          </cell>
          <cell r="B3430" t="str">
            <v>VILLA</v>
          </cell>
        </row>
        <row r="3431">
          <cell r="A3431" t="str">
            <v>077900-4</v>
          </cell>
          <cell r="B3431" t="str">
            <v>VILLA</v>
          </cell>
        </row>
        <row r="3432">
          <cell r="A3432" t="str">
            <v>077900-5</v>
          </cell>
          <cell r="B3432" t="str">
            <v>VILLA</v>
          </cell>
        </row>
        <row r="3433">
          <cell r="A3433" t="str">
            <v>077960-1</v>
          </cell>
          <cell r="B3433" t="str">
            <v>VILLA</v>
          </cell>
        </row>
        <row r="3434">
          <cell r="A3434" t="str">
            <v>077970-1</v>
          </cell>
          <cell r="B3434" t="str">
            <v>VILLA</v>
          </cell>
        </row>
        <row r="3435">
          <cell r="A3435" t="str">
            <v>077970-2</v>
          </cell>
          <cell r="B3435" t="str">
            <v>VILLA</v>
          </cell>
        </row>
        <row r="3436">
          <cell r="A3436" t="str">
            <v>077970-3</v>
          </cell>
          <cell r="B3436" t="str">
            <v>VILLA</v>
          </cell>
        </row>
        <row r="3437">
          <cell r="A3437" t="str">
            <v>077975-1</v>
          </cell>
          <cell r="B3437" t="str">
            <v>VILLA</v>
          </cell>
        </row>
        <row r="3438">
          <cell r="A3438" t="str">
            <v>077975-2</v>
          </cell>
          <cell r="B3438" t="str">
            <v>VILLA</v>
          </cell>
        </row>
        <row r="3439">
          <cell r="A3439" t="str">
            <v>077975-3</v>
          </cell>
          <cell r="B3439" t="str">
            <v>VILLA</v>
          </cell>
        </row>
        <row r="3440">
          <cell r="A3440" t="str">
            <v>077975-4</v>
          </cell>
          <cell r="B3440" t="str">
            <v>VILLA</v>
          </cell>
        </row>
        <row r="3441">
          <cell r="A3441" t="str">
            <v>077980-1</v>
          </cell>
          <cell r="B3441" t="str">
            <v>VILLA</v>
          </cell>
        </row>
        <row r="3442">
          <cell r="A3442" t="str">
            <v>077980-2</v>
          </cell>
          <cell r="B3442" t="str">
            <v>VILLA</v>
          </cell>
        </row>
        <row r="3443">
          <cell r="A3443" t="str">
            <v>077990-1</v>
          </cell>
          <cell r="B3443" t="str">
            <v>VILLA</v>
          </cell>
        </row>
        <row r="3444">
          <cell r="A3444" t="str">
            <v>078010-1</v>
          </cell>
          <cell r="B3444" t="str">
            <v>VILLA</v>
          </cell>
        </row>
        <row r="3445">
          <cell r="A3445" t="str">
            <v>078080-1</v>
          </cell>
          <cell r="B3445" t="str">
            <v>VILLA</v>
          </cell>
        </row>
        <row r="3446">
          <cell r="A3446" t="str">
            <v>078130-1</v>
          </cell>
          <cell r="B3446" t="str">
            <v>VILLA</v>
          </cell>
        </row>
        <row r="3447">
          <cell r="A3447" t="str">
            <v>078210-2</v>
          </cell>
          <cell r="B3447" t="str">
            <v>VILLA</v>
          </cell>
        </row>
        <row r="3448">
          <cell r="A3448" t="str">
            <v>078210-3</v>
          </cell>
          <cell r="B3448" t="str">
            <v>VILLA</v>
          </cell>
        </row>
        <row r="3449">
          <cell r="A3449" t="str">
            <v>078300-1</v>
          </cell>
          <cell r="B3449" t="str">
            <v>VILLA</v>
          </cell>
        </row>
        <row r="3450">
          <cell r="A3450" t="str">
            <v>078300-5</v>
          </cell>
          <cell r="B3450" t="str">
            <v>VILLA</v>
          </cell>
        </row>
        <row r="3451">
          <cell r="A3451" t="str">
            <v>078300-9</v>
          </cell>
          <cell r="B3451" t="str">
            <v>VILLA</v>
          </cell>
        </row>
        <row r="3452">
          <cell r="A3452" t="str">
            <v>078320-2</v>
          </cell>
          <cell r="B3452" t="str">
            <v>VILLA</v>
          </cell>
        </row>
        <row r="3453">
          <cell r="A3453" t="str">
            <v>078340-3</v>
          </cell>
          <cell r="B3453" t="str">
            <v>VILLA</v>
          </cell>
        </row>
        <row r="3454">
          <cell r="A3454" t="str">
            <v>078340-6</v>
          </cell>
          <cell r="B3454" t="str">
            <v>VILLA</v>
          </cell>
        </row>
        <row r="3455">
          <cell r="A3455" t="str">
            <v>078380-3</v>
          </cell>
          <cell r="B3455" t="str">
            <v>VILLA</v>
          </cell>
        </row>
        <row r="3456">
          <cell r="A3456" t="str">
            <v>078410-4</v>
          </cell>
          <cell r="B3456" t="str">
            <v>VILLA</v>
          </cell>
        </row>
        <row r="3457">
          <cell r="A3457" t="str">
            <v>078421-3</v>
          </cell>
          <cell r="B3457" t="str">
            <v>VILLA</v>
          </cell>
        </row>
        <row r="3458">
          <cell r="A3458" t="str">
            <v>078450-2</v>
          </cell>
          <cell r="B3458" t="str">
            <v>VILLA</v>
          </cell>
        </row>
        <row r="3459">
          <cell r="A3459" t="str">
            <v>078465-1</v>
          </cell>
          <cell r="B3459" t="str">
            <v>VILLA</v>
          </cell>
        </row>
        <row r="3460">
          <cell r="A3460" t="str">
            <v>078540-1</v>
          </cell>
          <cell r="B3460" t="str">
            <v>VILLA</v>
          </cell>
        </row>
        <row r="3461">
          <cell r="A3461" t="str">
            <v>078620-1</v>
          </cell>
          <cell r="B3461" t="str">
            <v>VILLA</v>
          </cell>
        </row>
        <row r="3462">
          <cell r="A3462" t="str">
            <v>078700-1</v>
          </cell>
          <cell r="B3462" t="str">
            <v>VILLA</v>
          </cell>
        </row>
        <row r="3463">
          <cell r="A3463" t="str">
            <v>078720-1</v>
          </cell>
          <cell r="B3463" t="str">
            <v>VILLA</v>
          </cell>
        </row>
        <row r="3464">
          <cell r="A3464" t="str">
            <v>078730-1</v>
          </cell>
          <cell r="B3464" t="str">
            <v>VILLA</v>
          </cell>
        </row>
        <row r="3465">
          <cell r="A3465" t="str">
            <v>078750-1</v>
          </cell>
          <cell r="B3465" t="str">
            <v>VILLA</v>
          </cell>
        </row>
        <row r="3466">
          <cell r="A3466" t="str">
            <v>078750-2</v>
          </cell>
          <cell r="B3466" t="str">
            <v>VILLA</v>
          </cell>
        </row>
        <row r="3467">
          <cell r="A3467" t="str">
            <v>078780-1</v>
          </cell>
          <cell r="B3467" t="str">
            <v>VILLA</v>
          </cell>
        </row>
        <row r="3468">
          <cell r="A3468" t="str">
            <v>078780-2</v>
          </cell>
          <cell r="B3468" t="str">
            <v>VILLA</v>
          </cell>
        </row>
        <row r="3469">
          <cell r="A3469" t="str">
            <v>078840-1</v>
          </cell>
          <cell r="B3469" t="str">
            <v>VILLA</v>
          </cell>
        </row>
        <row r="3470">
          <cell r="A3470" t="str">
            <v>078840-2</v>
          </cell>
          <cell r="B3470" t="str">
            <v>VILLA</v>
          </cell>
        </row>
        <row r="3471">
          <cell r="A3471" t="str">
            <v>078840-3</v>
          </cell>
          <cell r="B3471" t="str">
            <v>VILLA</v>
          </cell>
        </row>
        <row r="3472">
          <cell r="A3472" t="str">
            <v>078840-4</v>
          </cell>
          <cell r="B3472" t="str">
            <v>VILLA</v>
          </cell>
        </row>
        <row r="3473">
          <cell r="A3473" t="str">
            <v>078870-1</v>
          </cell>
          <cell r="B3473" t="str">
            <v>VILLA</v>
          </cell>
        </row>
        <row r="3474">
          <cell r="A3474" t="str">
            <v>078920-1</v>
          </cell>
          <cell r="B3474" t="str">
            <v>VILLA</v>
          </cell>
        </row>
        <row r="3475">
          <cell r="A3475" t="str">
            <v>078920-2</v>
          </cell>
          <cell r="B3475" t="str">
            <v>VILLA</v>
          </cell>
        </row>
        <row r="3476">
          <cell r="A3476" t="str">
            <v>078920-3</v>
          </cell>
          <cell r="B3476" t="str">
            <v>VILLA</v>
          </cell>
        </row>
        <row r="3477">
          <cell r="A3477" t="str">
            <v>078920-4</v>
          </cell>
          <cell r="B3477" t="str">
            <v>VILLA</v>
          </cell>
        </row>
        <row r="3478">
          <cell r="A3478" t="str">
            <v>078920-5</v>
          </cell>
          <cell r="B3478" t="str">
            <v>VILLA</v>
          </cell>
        </row>
        <row r="3479">
          <cell r="A3479" t="str">
            <v>078950-2</v>
          </cell>
          <cell r="B3479" t="str">
            <v>VILLA</v>
          </cell>
        </row>
        <row r="3480">
          <cell r="A3480" t="str">
            <v>078951-2</v>
          </cell>
          <cell r="B3480" t="str">
            <v>VILLA</v>
          </cell>
        </row>
        <row r="3481">
          <cell r="A3481" t="str">
            <v>079010-1</v>
          </cell>
          <cell r="B3481" t="str">
            <v>VILLA</v>
          </cell>
        </row>
        <row r="3482">
          <cell r="A3482" t="str">
            <v>079010-2</v>
          </cell>
          <cell r="B3482" t="str">
            <v>VILLA</v>
          </cell>
        </row>
        <row r="3483">
          <cell r="A3483" t="str">
            <v>079020-1</v>
          </cell>
          <cell r="B3483" t="str">
            <v>VILLA</v>
          </cell>
        </row>
        <row r="3484">
          <cell r="A3484" t="str">
            <v>079030-1</v>
          </cell>
          <cell r="B3484" t="str">
            <v>VILLA</v>
          </cell>
        </row>
        <row r="3485">
          <cell r="A3485" t="str">
            <v>079030-3</v>
          </cell>
          <cell r="B3485" t="str">
            <v>VILLA</v>
          </cell>
        </row>
        <row r="3486">
          <cell r="A3486" t="str">
            <v>079040-1</v>
          </cell>
          <cell r="B3486" t="str">
            <v>VILLA</v>
          </cell>
        </row>
        <row r="3487">
          <cell r="A3487" t="str">
            <v>079050-1</v>
          </cell>
          <cell r="B3487" t="str">
            <v>VILLA</v>
          </cell>
        </row>
        <row r="3488">
          <cell r="A3488" t="str">
            <v>079050-2</v>
          </cell>
          <cell r="B3488" t="str">
            <v>VILLA</v>
          </cell>
        </row>
        <row r="3489">
          <cell r="A3489" t="str">
            <v>079065-5</v>
          </cell>
          <cell r="B3489" t="str">
            <v>VILLA</v>
          </cell>
        </row>
        <row r="3490">
          <cell r="A3490" t="str">
            <v>079065-7</v>
          </cell>
          <cell r="B3490" t="str">
            <v>VILLA</v>
          </cell>
        </row>
        <row r="3491">
          <cell r="A3491" t="str">
            <v>079065-9</v>
          </cell>
          <cell r="B3491" t="str">
            <v>VILLA</v>
          </cell>
        </row>
        <row r="3492">
          <cell r="A3492" t="str">
            <v>079090-1</v>
          </cell>
          <cell r="B3492" t="str">
            <v>VILLA</v>
          </cell>
        </row>
        <row r="3493">
          <cell r="A3493" t="str">
            <v>079190-1</v>
          </cell>
          <cell r="B3493" t="str">
            <v>VILLA</v>
          </cell>
        </row>
        <row r="3494">
          <cell r="A3494" t="str">
            <v>079210-1</v>
          </cell>
          <cell r="B3494" t="str">
            <v>VILLA</v>
          </cell>
        </row>
        <row r="3495">
          <cell r="A3495" t="str">
            <v>079225-1</v>
          </cell>
          <cell r="B3495" t="str">
            <v>VILLA</v>
          </cell>
        </row>
        <row r="3496">
          <cell r="A3496" t="str">
            <v>079265-1</v>
          </cell>
          <cell r="B3496" t="str">
            <v>VILLA</v>
          </cell>
        </row>
        <row r="3497">
          <cell r="A3497" t="str">
            <v>079265-2</v>
          </cell>
          <cell r="B3497" t="str">
            <v>VILLA</v>
          </cell>
        </row>
        <row r="3498">
          <cell r="A3498" t="str">
            <v>079265-3</v>
          </cell>
          <cell r="B3498" t="str">
            <v>VILLA</v>
          </cell>
        </row>
        <row r="3499">
          <cell r="A3499" t="str">
            <v>079350-1</v>
          </cell>
          <cell r="B3499" t="str">
            <v>VILLA</v>
          </cell>
        </row>
        <row r="3500">
          <cell r="A3500" t="str">
            <v>079915-1</v>
          </cell>
          <cell r="B3500" t="str">
            <v>VILLA</v>
          </cell>
        </row>
        <row r="3501">
          <cell r="A3501" t="str">
            <v>079997-1</v>
          </cell>
          <cell r="B3501" t="str">
            <v>VILLA</v>
          </cell>
        </row>
        <row r="3502">
          <cell r="A3502" t="str">
            <v>079999-1</v>
          </cell>
          <cell r="B3502" t="str">
            <v>VILLA</v>
          </cell>
        </row>
        <row r="3503">
          <cell r="A3503" t="str">
            <v>081200-1</v>
          </cell>
          <cell r="B3503" t="str">
            <v>FEK_ELSO</v>
          </cell>
        </row>
        <row r="3504">
          <cell r="A3504" t="str">
            <v>081201-1</v>
          </cell>
          <cell r="B3504" t="str">
            <v>FEK_ELSO</v>
          </cell>
        </row>
        <row r="3505">
          <cell r="A3505" t="str">
            <v>081210-1</v>
          </cell>
          <cell r="B3505" t="str">
            <v>FEK_HATSO</v>
          </cell>
        </row>
        <row r="3506">
          <cell r="A3506" t="str">
            <v>081211-1</v>
          </cell>
          <cell r="B3506" t="str">
            <v>FEK_HATSO</v>
          </cell>
        </row>
        <row r="3507">
          <cell r="A3507" t="str">
            <v>081250-1</v>
          </cell>
          <cell r="B3507" t="str">
            <v>FEK_KIEG</v>
          </cell>
        </row>
        <row r="3508">
          <cell r="A3508" t="str">
            <v>081250-2</v>
          </cell>
          <cell r="B3508" t="str">
            <v>FEK_KIEG</v>
          </cell>
        </row>
        <row r="3509">
          <cell r="A3509" t="str">
            <v>081300-1</v>
          </cell>
          <cell r="B3509" t="str">
            <v>FEK_ELSO</v>
          </cell>
        </row>
        <row r="3510">
          <cell r="A3510" t="str">
            <v>081480-1</v>
          </cell>
          <cell r="B3510" t="str">
            <v>FEK_ELSO</v>
          </cell>
        </row>
        <row r="3511">
          <cell r="A3511" t="str">
            <v>081485-1</v>
          </cell>
          <cell r="B3511" t="str">
            <v>FEK_ELSO</v>
          </cell>
        </row>
        <row r="3512">
          <cell r="A3512" t="str">
            <v>081490-1</v>
          </cell>
          <cell r="B3512" t="str">
            <v>FEK_HATSO</v>
          </cell>
        </row>
        <row r="3513">
          <cell r="A3513" t="str">
            <v>081850-1</v>
          </cell>
          <cell r="B3513" t="str">
            <v>FEK_ELSO</v>
          </cell>
        </row>
        <row r="3514">
          <cell r="A3514" t="str">
            <v>083420-1</v>
          </cell>
          <cell r="B3514" t="str">
            <v>FEK_ELSO</v>
          </cell>
        </row>
        <row r="3515">
          <cell r="A3515" t="str">
            <v>083430-1</v>
          </cell>
          <cell r="B3515" t="str">
            <v>FEK_HATSO</v>
          </cell>
        </row>
        <row r="3516">
          <cell r="A3516" t="str">
            <v>087110-1</v>
          </cell>
          <cell r="B3516" t="str">
            <v>FEKTARCSA</v>
          </cell>
        </row>
        <row r="3517">
          <cell r="A3517" t="str">
            <v>087256-1</v>
          </cell>
          <cell r="B3517" t="str">
            <v>FEK_ELSO</v>
          </cell>
        </row>
        <row r="3518">
          <cell r="A3518" t="str">
            <v>087258-1</v>
          </cell>
          <cell r="B3518" t="str">
            <v>FEK_ELSO</v>
          </cell>
        </row>
        <row r="3519">
          <cell r="A3519" t="str">
            <v>088308-1</v>
          </cell>
          <cell r="B3519" t="str">
            <v>FEK_ELSO</v>
          </cell>
        </row>
        <row r="3520">
          <cell r="A3520" t="str">
            <v>090195-1</v>
          </cell>
          <cell r="B3520" t="str">
            <v>HASZNALATI</v>
          </cell>
        </row>
        <row r="3521">
          <cell r="A3521" t="str">
            <v>090195-2</v>
          </cell>
          <cell r="B3521" t="str">
            <v>HASZNALATI</v>
          </cell>
        </row>
        <row r="3522">
          <cell r="A3522" t="str">
            <v>090196-2</v>
          </cell>
          <cell r="B3522" t="str">
            <v>HASZNALATI</v>
          </cell>
        </row>
        <row r="3523">
          <cell r="A3523" t="str">
            <v>090196-5</v>
          </cell>
          <cell r="B3523" t="str">
            <v>HASZNALATI</v>
          </cell>
        </row>
        <row r="3524">
          <cell r="A3524" t="str">
            <v>090250-1</v>
          </cell>
          <cell r="B3524" t="str">
            <v>HASZNALATI</v>
          </cell>
        </row>
        <row r="3525">
          <cell r="A3525" t="str">
            <v>090281-1</v>
          </cell>
          <cell r="B3525" t="str">
            <v>HASZNALATI</v>
          </cell>
        </row>
        <row r="3526">
          <cell r="A3526" t="str">
            <v>090289-1</v>
          </cell>
          <cell r="B3526" t="str">
            <v>HASZNALATI</v>
          </cell>
        </row>
        <row r="3527">
          <cell r="A3527" t="str">
            <v>091125-1</v>
          </cell>
          <cell r="B3527" t="str">
            <v>EGYEB</v>
          </cell>
        </row>
        <row r="3528">
          <cell r="A3528" t="str">
            <v>091431-1</v>
          </cell>
          <cell r="B3528" t="str">
            <v>HASZNALATI</v>
          </cell>
        </row>
        <row r="3529">
          <cell r="A3529" t="str">
            <v>091431-2</v>
          </cell>
          <cell r="B3529" t="str">
            <v>HASZNALATI</v>
          </cell>
        </row>
        <row r="3530">
          <cell r="A3530" t="str">
            <v>091432-1</v>
          </cell>
          <cell r="B3530" t="str">
            <v>EGYEB</v>
          </cell>
        </row>
        <row r="3531">
          <cell r="A3531" t="str">
            <v>091433-1</v>
          </cell>
          <cell r="B3531" t="str">
            <v>HASZNALATI</v>
          </cell>
        </row>
        <row r="3532">
          <cell r="A3532" t="str">
            <v>091433-2</v>
          </cell>
          <cell r="B3532" t="str">
            <v>HASZNALATI</v>
          </cell>
        </row>
        <row r="3533">
          <cell r="A3533" t="str">
            <v>091434-1</v>
          </cell>
          <cell r="B3533" t="str">
            <v>EGYEB</v>
          </cell>
        </row>
        <row r="3534">
          <cell r="A3534" t="str">
            <v>091436-1</v>
          </cell>
          <cell r="B3534" t="str">
            <v>HASZNALATI</v>
          </cell>
        </row>
        <row r="3535">
          <cell r="A3535" t="str">
            <v>091436-2</v>
          </cell>
          <cell r="B3535" t="str">
            <v>HASZNALATI</v>
          </cell>
        </row>
        <row r="3536">
          <cell r="A3536" t="str">
            <v>091436-3</v>
          </cell>
          <cell r="B3536" t="str">
            <v>HASZNALATI</v>
          </cell>
        </row>
        <row r="3537">
          <cell r="A3537" t="str">
            <v>092446-1</v>
          </cell>
          <cell r="B3537" t="str">
            <v>MATRICA</v>
          </cell>
        </row>
        <row r="3538">
          <cell r="A3538" t="str">
            <v>092495-1</v>
          </cell>
          <cell r="B3538" t="str">
            <v>KIEG</v>
          </cell>
        </row>
        <row r="3539">
          <cell r="A3539" t="str">
            <v>092495-2</v>
          </cell>
          <cell r="B3539" t="str">
            <v>KIEG</v>
          </cell>
        </row>
        <row r="3540">
          <cell r="A3540" t="str">
            <v>092495-3</v>
          </cell>
          <cell r="B3540" t="str">
            <v>KIEG</v>
          </cell>
        </row>
        <row r="3541">
          <cell r="A3541" t="str">
            <v>092495-4</v>
          </cell>
          <cell r="B3541" t="str">
            <v>KIEG</v>
          </cell>
        </row>
        <row r="3542">
          <cell r="A3542" t="str">
            <v>092495-5</v>
          </cell>
          <cell r="B3542" t="str">
            <v>KIEG</v>
          </cell>
        </row>
        <row r="3543">
          <cell r="A3543" t="str">
            <v>092495-6</v>
          </cell>
          <cell r="B3543" t="str">
            <v>KIEG</v>
          </cell>
        </row>
        <row r="3544">
          <cell r="A3544" t="str">
            <v>092495-7</v>
          </cell>
          <cell r="B3544" t="str">
            <v>KIEG</v>
          </cell>
        </row>
        <row r="3545">
          <cell r="A3545" t="str">
            <v>092495-8</v>
          </cell>
          <cell r="B3545" t="str">
            <v>KIEG</v>
          </cell>
        </row>
        <row r="3546">
          <cell r="A3546" t="str">
            <v>092550-1</v>
          </cell>
          <cell r="B3546" t="str">
            <v>KIEG</v>
          </cell>
        </row>
        <row r="3547">
          <cell r="A3547" t="str">
            <v>092940-3</v>
          </cell>
          <cell r="B3547" t="str">
            <v>AKKU</v>
          </cell>
        </row>
        <row r="3548">
          <cell r="A3548" t="str">
            <v>092960-2</v>
          </cell>
          <cell r="B3548" t="str">
            <v>KIEG</v>
          </cell>
        </row>
        <row r="3549">
          <cell r="A3549" t="str">
            <v>093004-1</v>
          </cell>
          <cell r="B3549" t="str">
            <v>LAMPA_ALK</v>
          </cell>
        </row>
        <row r="3550">
          <cell r="A3550" t="str">
            <v>093205-1</v>
          </cell>
          <cell r="B3550" t="str">
            <v>ZAR</v>
          </cell>
        </row>
        <row r="3551">
          <cell r="A3551" t="str">
            <v>093260-1</v>
          </cell>
          <cell r="B3551" t="str">
            <v>ZAR</v>
          </cell>
        </row>
        <row r="3552">
          <cell r="A3552" t="str">
            <v>093305-1</v>
          </cell>
          <cell r="B3552" t="str">
            <v>ZAR</v>
          </cell>
        </row>
        <row r="3553">
          <cell r="A3553" t="str">
            <v>093325-1</v>
          </cell>
          <cell r="B3553" t="str">
            <v>ZAR</v>
          </cell>
        </row>
        <row r="3554">
          <cell r="A3554" t="str">
            <v>099170-1</v>
          </cell>
          <cell r="B3554" t="str">
            <v>EGYEB</v>
          </cell>
        </row>
        <row r="3555">
          <cell r="A3555" t="str">
            <v>099170-2</v>
          </cell>
          <cell r="B3555" t="str">
            <v>EGYEB</v>
          </cell>
        </row>
        <row r="3556">
          <cell r="A3556" t="str">
            <v>099175-1</v>
          </cell>
          <cell r="B3556" t="str">
            <v>EGYEB</v>
          </cell>
        </row>
        <row r="3557">
          <cell r="A3557" t="str">
            <v>099175-2</v>
          </cell>
          <cell r="B3557" t="str">
            <v>EGYEB</v>
          </cell>
        </row>
        <row r="3558">
          <cell r="A3558" t="str">
            <v>099180-1</v>
          </cell>
          <cell r="B3558" t="str">
            <v>EGYEB</v>
          </cell>
        </row>
        <row r="3559">
          <cell r="A3559" t="str">
            <v>099180-2</v>
          </cell>
          <cell r="B3559" t="str">
            <v>EGYEB</v>
          </cell>
        </row>
        <row r="3560">
          <cell r="A3560" t="str">
            <v>100845CL</v>
          </cell>
          <cell r="B3560" t="str">
            <v>KULSO</v>
          </cell>
        </row>
        <row r="3561">
          <cell r="A3561" t="str">
            <v>100860CL</v>
          </cell>
          <cell r="B3561" t="str">
            <v>KULSO</v>
          </cell>
        </row>
        <row r="3562">
          <cell r="A3562" t="str">
            <v>101780-1</v>
          </cell>
          <cell r="B3562" t="str">
            <v>KULSO</v>
          </cell>
        </row>
        <row r="3563">
          <cell r="A3563" t="str">
            <v>101860CL</v>
          </cell>
          <cell r="B3563" t="str">
            <v>KULSO</v>
          </cell>
        </row>
        <row r="3564">
          <cell r="A3564" t="str">
            <v>101860CO</v>
          </cell>
          <cell r="B3564" t="str">
            <v>KULSO</v>
          </cell>
        </row>
        <row r="3565">
          <cell r="A3565" t="str">
            <v>101990CL</v>
          </cell>
          <cell r="B3565" t="str">
            <v>KULSO</v>
          </cell>
        </row>
        <row r="3566">
          <cell r="A3566" t="str">
            <v>110870FG</v>
          </cell>
          <cell r="B3566" t="str">
            <v>HAJTAS</v>
          </cell>
        </row>
        <row r="3567">
          <cell r="A3567" t="str">
            <v>111420FB</v>
          </cell>
          <cell r="B3567" t="str">
            <v>HAJTAS</v>
          </cell>
        </row>
        <row r="3568">
          <cell r="A3568" t="str">
            <v>111595-1</v>
          </cell>
          <cell r="B3568" t="str">
            <v>KIEG</v>
          </cell>
        </row>
        <row r="3569">
          <cell r="A3569" t="str">
            <v>111740FW</v>
          </cell>
          <cell r="B3569" t="str">
            <v>HAJTAS</v>
          </cell>
        </row>
        <row r="3570">
          <cell r="A3570" t="str">
            <v>111745FW</v>
          </cell>
          <cell r="B3570" t="str">
            <v>HAJTAS</v>
          </cell>
        </row>
        <row r="3571">
          <cell r="A3571" t="str">
            <v>112305CG</v>
          </cell>
          <cell r="B3571" t="str">
            <v>LANCKEREK</v>
          </cell>
        </row>
        <row r="3572">
          <cell r="A3572" t="str">
            <v>112306CG</v>
          </cell>
          <cell r="B3572" t="str">
            <v>LANCKEREK</v>
          </cell>
        </row>
        <row r="3573">
          <cell r="A3573" t="str">
            <v>112316CG</v>
          </cell>
          <cell r="B3573" t="str">
            <v>LANCKEREK</v>
          </cell>
        </row>
        <row r="3574">
          <cell r="A3574" t="str">
            <v>121580-0</v>
          </cell>
          <cell r="B3574" t="str">
            <v>AGY_ELSO</v>
          </cell>
        </row>
        <row r="3575">
          <cell r="A3575" t="str">
            <v>122335FG</v>
          </cell>
          <cell r="B3575" t="str">
            <v>AGY_HATSO</v>
          </cell>
        </row>
        <row r="3576">
          <cell r="A3576" t="str">
            <v>122410-1</v>
          </cell>
          <cell r="B3576" t="str">
            <v>TENGELY</v>
          </cell>
        </row>
        <row r="3577">
          <cell r="A3577" t="str">
            <v>122420-1</v>
          </cell>
          <cell r="B3577" t="str">
            <v>TENGELY</v>
          </cell>
        </row>
        <row r="3578">
          <cell r="A3578" t="str">
            <v>122420-5</v>
          </cell>
          <cell r="B3578" t="str">
            <v>TENGELY</v>
          </cell>
        </row>
        <row r="3579">
          <cell r="A3579" t="str">
            <v>125600FG</v>
          </cell>
          <cell r="B3579" t="str">
            <v>AGY_HATSO</v>
          </cell>
        </row>
        <row r="3580">
          <cell r="A3580" t="str">
            <v>125620FG</v>
          </cell>
          <cell r="B3580" t="str">
            <v>AGY_ELSO</v>
          </cell>
        </row>
        <row r="3581">
          <cell r="A3581" t="str">
            <v>125630FG</v>
          </cell>
          <cell r="B3581" t="str">
            <v>AGY_ELSO</v>
          </cell>
        </row>
        <row r="3582">
          <cell r="A3582" t="str">
            <v>125640FG</v>
          </cell>
          <cell r="B3582" t="str">
            <v>AGY_HATSO</v>
          </cell>
        </row>
        <row r="3583">
          <cell r="A3583" t="str">
            <v>125650FG</v>
          </cell>
          <cell r="B3583" t="str">
            <v>AGY_HATSO</v>
          </cell>
        </row>
        <row r="3584">
          <cell r="A3584" t="str">
            <v>125780FG</v>
          </cell>
          <cell r="B3584" t="str">
            <v>AGY_HATSO</v>
          </cell>
        </row>
        <row r="3585">
          <cell r="A3585" t="str">
            <v>130020FG</v>
          </cell>
          <cell r="B3585" t="str">
            <v>KORMANY</v>
          </cell>
        </row>
        <row r="3586">
          <cell r="A3586" t="str">
            <v>130585FG</v>
          </cell>
          <cell r="B3586" t="str">
            <v>KORMANY</v>
          </cell>
        </row>
        <row r="3587">
          <cell r="A3587" t="str">
            <v>130610-L</v>
          </cell>
          <cell r="B3587" t="str">
            <v>KORMANY</v>
          </cell>
        </row>
        <row r="3588">
          <cell r="A3588" t="str">
            <v>130680-0</v>
          </cell>
          <cell r="B3588" t="str">
            <v>KORMANY</v>
          </cell>
        </row>
        <row r="3589">
          <cell r="A3589" t="str">
            <v>130825FG</v>
          </cell>
          <cell r="B3589" t="str">
            <v>KORMANY</v>
          </cell>
        </row>
        <row r="3590">
          <cell r="A3590" t="str">
            <v>131190FG</v>
          </cell>
          <cell r="B3590" t="str">
            <v>KORMANY</v>
          </cell>
        </row>
        <row r="3591">
          <cell r="A3591" t="str">
            <v>131200-0</v>
          </cell>
          <cell r="B3591" t="str">
            <v>KORMANY</v>
          </cell>
        </row>
        <row r="3592">
          <cell r="A3592" t="str">
            <v>131220FG</v>
          </cell>
          <cell r="B3592" t="str">
            <v>KORMANY</v>
          </cell>
        </row>
        <row r="3593">
          <cell r="A3593" t="str">
            <v>131295FA</v>
          </cell>
          <cell r="B3593" t="str">
            <v>KORMANY</v>
          </cell>
        </row>
        <row r="3594">
          <cell r="A3594" t="str">
            <v>131295FG</v>
          </cell>
          <cell r="B3594" t="str">
            <v>KORMANY</v>
          </cell>
        </row>
        <row r="3595">
          <cell r="A3595" t="str">
            <v>131295FZ</v>
          </cell>
          <cell r="B3595" t="str">
            <v>KORMANY</v>
          </cell>
        </row>
        <row r="3596">
          <cell r="A3596" t="str">
            <v>140050-1</v>
          </cell>
          <cell r="B3596" t="str">
            <v>KIEG</v>
          </cell>
        </row>
        <row r="3597">
          <cell r="A3597" t="str">
            <v>140190-1</v>
          </cell>
          <cell r="B3597" t="str">
            <v>KORMANYCSAPAGY</v>
          </cell>
        </row>
        <row r="3598">
          <cell r="A3598" t="str">
            <v>140190-9</v>
          </cell>
          <cell r="B3598" t="str">
            <v>KORMANYCSAPAGY</v>
          </cell>
        </row>
        <row r="3599">
          <cell r="A3599" t="str">
            <v>140260-1</v>
          </cell>
          <cell r="B3599" t="str">
            <v>KIEG</v>
          </cell>
        </row>
        <row r="3600">
          <cell r="A3600" t="str">
            <v>140260-4</v>
          </cell>
          <cell r="B3600" t="str">
            <v>KORMANYCSAPAGY</v>
          </cell>
        </row>
        <row r="3601">
          <cell r="A3601" t="str">
            <v>140260-5</v>
          </cell>
          <cell r="B3601" t="str">
            <v>KORMANYCSAPAGY</v>
          </cell>
        </row>
        <row r="3602">
          <cell r="A3602" t="str">
            <v>140260-9</v>
          </cell>
          <cell r="B3602" t="str">
            <v>KIEG</v>
          </cell>
        </row>
        <row r="3603">
          <cell r="A3603" t="str">
            <v>140985-1</v>
          </cell>
          <cell r="B3603" t="str">
            <v>KORMANYCSAPAGY</v>
          </cell>
        </row>
        <row r="3604">
          <cell r="A3604" t="str">
            <v>150430FG</v>
          </cell>
          <cell r="B3604" t="str">
            <v>STUCNI</v>
          </cell>
        </row>
        <row r="3605">
          <cell r="A3605" t="str">
            <v>152230FG</v>
          </cell>
          <cell r="B3605" t="str">
            <v>STUCNI</v>
          </cell>
        </row>
        <row r="3606">
          <cell r="A3606" t="str">
            <v>154065FG</v>
          </cell>
          <cell r="B3606" t="str">
            <v>STUCNI</v>
          </cell>
        </row>
        <row r="3607">
          <cell r="A3607" t="str">
            <v>160010-5</v>
          </cell>
          <cell r="B3607" t="str">
            <v>KOZEPCSAPAGY</v>
          </cell>
        </row>
        <row r="3608">
          <cell r="A3608" t="str">
            <v>163490-B</v>
          </cell>
          <cell r="B3608" t="str">
            <v>KIEG</v>
          </cell>
        </row>
        <row r="3609">
          <cell r="A3609" t="str">
            <v>163920-1</v>
          </cell>
          <cell r="B3609" t="str">
            <v>MOTOR_KIEG</v>
          </cell>
        </row>
        <row r="3610">
          <cell r="A3610" t="str">
            <v>163920-2</v>
          </cell>
          <cell r="B3610" t="str">
            <v>MOTOR_KIEG</v>
          </cell>
        </row>
        <row r="3611">
          <cell r="A3611" t="str">
            <v>177258+E</v>
          </cell>
          <cell r="B3611" t="str">
            <v>KULLO</v>
          </cell>
        </row>
        <row r="3612">
          <cell r="A3612" t="str">
            <v>177279+E</v>
          </cell>
          <cell r="B3612" t="str">
            <v>KULLO</v>
          </cell>
        </row>
        <row r="3613">
          <cell r="A3613" t="str">
            <v>177280+E</v>
          </cell>
          <cell r="B3613" t="str">
            <v>KULLO</v>
          </cell>
        </row>
        <row r="3614">
          <cell r="A3614" t="str">
            <v>177282+E</v>
          </cell>
          <cell r="B3614" t="str">
            <v>KULLO</v>
          </cell>
        </row>
        <row r="3615">
          <cell r="A3615" t="str">
            <v>177285+E</v>
          </cell>
          <cell r="B3615" t="str">
            <v>KULLO</v>
          </cell>
        </row>
        <row r="3616">
          <cell r="A3616" t="str">
            <v>177286+E</v>
          </cell>
          <cell r="B3616" t="str">
            <v>KULLO</v>
          </cell>
        </row>
        <row r="3617">
          <cell r="A3617" t="str">
            <v>178261+E</v>
          </cell>
          <cell r="B3617" t="str">
            <v>KULLO</v>
          </cell>
        </row>
        <row r="3618">
          <cell r="A3618" t="str">
            <v>178263+E</v>
          </cell>
          <cell r="B3618" t="str">
            <v>KULLO</v>
          </cell>
        </row>
        <row r="3619">
          <cell r="A3619" t="str">
            <v>1791153F</v>
          </cell>
          <cell r="B3619" t="str">
            <v>KULLO</v>
          </cell>
        </row>
        <row r="3620">
          <cell r="A3620" t="str">
            <v>190290-1</v>
          </cell>
          <cell r="B3620" t="str">
            <v>LANCVEDO</v>
          </cell>
        </row>
        <row r="3621">
          <cell r="A3621" t="str">
            <v>190290-3</v>
          </cell>
          <cell r="B3621" t="str">
            <v>LANCVEDO</v>
          </cell>
        </row>
        <row r="3622">
          <cell r="A3622" t="str">
            <v>190350-2</v>
          </cell>
          <cell r="B3622" t="str">
            <v>LANCVEDO</v>
          </cell>
        </row>
        <row r="3623">
          <cell r="A3623" t="str">
            <v>190370-1</v>
          </cell>
          <cell r="B3623" t="str">
            <v>LANCVEDO</v>
          </cell>
        </row>
        <row r="3624">
          <cell r="A3624" t="str">
            <v>190370-2</v>
          </cell>
          <cell r="B3624" t="str">
            <v>LANCVEDO</v>
          </cell>
        </row>
        <row r="3625">
          <cell r="A3625" t="str">
            <v>190390-1</v>
          </cell>
          <cell r="B3625" t="str">
            <v>LANCVEDO</v>
          </cell>
        </row>
        <row r="3626">
          <cell r="A3626" t="str">
            <v>190410-1</v>
          </cell>
          <cell r="B3626" t="str">
            <v>LANCVEDO</v>
          </cell>
        </row>
        <row r="3627">
          <cell r="A3627" t="str">
            <v>190410-2</v>
          </cell>
          <cell r="B3627" t="str">
            <v>LANCVEDO</v>
          </cell>
        </row>
        <row r="3628">
          <cell r="A3628" t="str">
            <v>190420-1</v>
          </cell>
          <cell r="B3628" t="str">
            <v>LANCVEDO</v>
          </cell>
        </row>
        <row r="3629">
          <cell r="A3629" t="str">
            <v>190420-2</v>
          </cell>
          <cell r="B3629" t="str">
            <v>LANCVEDO</v>
          </cell>
        </row>
        <row r="3630">
          <cell r="A3630" t="str">
            <v>190430-1</v>
          </cell>
          <cell r="B3630" t="str">
            <v>LANCVEDO</v>
          </cell>
        </row>
        <row r="3631">
          <cell r="A3631" t="str">
            <v>190430-2</v>
          </cell>
          <cell r="B3631" t="str">
            <v>LANCVEDO</v>
          </cell>
        </row>
        <row r="3632">
          <cell r="A3632" t="str">
            <v>190450-1</v>
          </cell>
          <cell r="B3632" t="str">
            <v>LANCVEDO</v>
          </cell>
        </row>
        <row r="3633">
          <cell r="A3633" t="str">
            <v>190610-1</v>
          </cell>
          <cell r="B3633" t="str">
            <v>LANCVEDO</v>
          </cell>
        </row>
        <row r="3634">
          <cell r="A3634" t="str">
            <v>190610-2</v>
          </cell>
          <cell r="B3634" t="str">
            <v>LANCVEDO</v>
          </cell>
        </row>
        <row r="3635">
          <cell r="A3635" t="str">
            <v>190620-1</v>
          </cell>
          <cell r="B3635" t="str">
            <v>LANCVEDO</v>
          </cell>
        </row>
        <row r="3636">
          <cell r="A3636" t="str">
            <v>190630-2</v>
          </cell>
          <cell r="B3636" t="str">
            <v>LANCVEDO</v>
          </cell>
        </row>
        <row r="3637">
          <cell r="A3637" t="str">
            <v>190700-1</v>
          </cell>
          <cell r="B3637" t="str">
            <v>LANCVEDO</v>
          </cell>
        </row>
        <row r="3638">
          <cell r="A3638" t="str">
            <v>190700-2</v>
          </cell>
          <cell r="B3638" t="str">
            <v>LANCVEDO</v>
          </cell>
        </row>
        <row r="3639">
          <cell r="A3639" t="str">
            <v>190705-2</v>
          </cell>
          <cell r="B3639" t="str">
            <v>LANCVEDO</v>
          </cell>
        </row>
        <row r="3640">
          <cell r="A3640" t="str">
            <v>190870-1</v>
          </cell>
          <cell r="B3640" t="str">
            <v>LANCVEDO</v>
          </cell>
        </row>
        <row r="3641">
          <cell r="A3641" t="str">
            <v>190880-1</v>
          </cell>
          <cell r="B3641" t="str">
            <v>LANCVEDO</v>
          </cell>
        </row>
        <row r="3642">
          <cell r="A3642" t="str">
            <v>190890-1</v>
          </cell>
          <cell r="B3642" t="str">
            <v>LANCVEDO</v>
          </cell>
        </row>
        <row r="3643">
          <cell r="A3643" t="str">
            <v>190890-2</v>
          </cell>
          <cell r="B3643" t="str">
            <v>LANCVEDO</v>
          </cell>
        </row>
        <row r="3644">
          <cell r="A3644" t="str">
            <v>200007-5</v>
          </cell>
          <cell r="B3644" t="str">
            <v>MARKOLAT</v>
          </cell>
        </row>
        <row r="3645">
          <cell r="A3645" t="str">
            <v>200860-1</v>
          </cell>
          <cell r="B3645" t="str">
            <v>MARKOLAT</v>
          </cell>
        </row>
        <row r="3646">
          <cell r="A3646" t="str">
            <v>201140-7</v>
          </cell>
          <cell r="B3646" t="str">
            <v>MARKOLAT</v>
          </cell>
        </row>
        <row r="3647">
          <cell r="A3647" t="str">
            <v>201260-3</v>
          </cell>
          <cell r="B3647" t="str">
            <v>MARKOLAT</v>
          </cell>
        </row>
        <row r="3648">
          <cell r="A3648" t="str">
            <v>211810-1</v>
          </cell>
          <cell r="B3648" t="str">
            <v>MATRICA</v>
          </cell>
        </row>
        <row r="3649">
          <cell r="A3649" t="str">
            <v>211810-2</v>
          </cell>
          <cell r="B3649" t="str">
            <v>MATRICA</v>
          </cell>
        </row>
        <row r="3650">
          <cell r="A3650" t="str">
            <v>211810-4</v>
          </cell>
          <cell r="B3650" t="str">
            <v>MATRICA</v>
          </cell>
        </row>
        <row r="3651">
          <cell r="A3651" t="str">
            <v>211810-5</v>
          </cell>
          <cell r="B3651" t="str">
            <v>MATRICA</v>
          </cell>
        </row>
        <row r="3652">
          <cell r="A3652" t="str">
            <v>211810-6</v>
          </cell>
          <cell r="B3652" t="str">
            <v>MATRICA</v>
          </cell>
        </row>
        <row r="3653">
          <cell r="A3653" t="str">
            <v>211810-7</v>
          </cell>
          <cell r="B3653" t="str">
            <v>MATRICA</v>
          </cell>
        </row>
        <row r="3654">
          <cell r="A3654" t="str">
            <v>211810-8</v>
          </cell>
          <cell r="B3654" t="str">
            <v>MATRICA</v>
          </cell>
        </row>
        <row r="3655">
          <cell r="A3655" t="str">
            <v>211810-9</v>
          </cell>
          <cell r="B3655" t="str">
            <v>MATRICA</v>
          </cell>
        </row>
        <row r="3656">
          <cell r="A3656" t="str">
            <v>212400-1</v>
          </cell>
          <cell r="B3656" t="str">
            <v>MATRICA</v>
          </cell>
        </row>
        <row r="3657">
          <cell r="A3657" t="str">
            <v>212430-1</v>
          </cell>
          <cell r="B3657" t="str">
            <v>MATRICA</v>
          </cell>
        </row>
        <row r="3658">
          <cell r="A3658" t="str">
            <v>212430-2</v>
          </cell>
          <cell r="B3658" t="str">
            <v>MATRICA</v>
          </cell>
        </row>
        <row r="3659">
          <cell r="A3659" t="str">
            <v>212611-2</v>
          </cell>
          <cell r="B3659" t="str">
            <v>EGYEB</v>
          </cell>
        </row>
        <row r="3660">
          <cell r="A3660" t="str">
            <v>212720-1</v>
          </cell>
          <cell r="B3660" t="str">
            <v>MATRICA</v>
          </cell>
        </row>
        <row r="3661">
          <cell r="A3661" t="str">
            <v>212720-3</v>
          </cell>
          <cell r="B3661" t="str">
            <v>MATRICA</v>
          </cell>
        </row>
        <row r="3662">
          <cell r="A3662" t="str">
            <v>212720-4</v>
          </cell>
          <cell r="B3662" t="str">
            <v>MATRICA</v>
          </cell>
        </row>
        <row r="3663">
          <cell r="A3663" t="str">
            <v>212720-5</v>
          </cell>
          <cell r="B3663" t="str">
            <v>MATRICA</v>
          </cell>
        </row>
        <row r="3664">
          <cell r="A3664" t="str">
            <v>212720-6</v>
          </cell>
          <cell r="B3664" t="str">
            <v>MATRICA</v>
          </cell>
        </row>
        <row r="3665">
          <cell r="A3665" t="str">
            <v>212720-8</v>
          </cell>
          <cell r="B3665" t="str">
            <v>MATRICA</v>
          </cell>
        </row>
        <row r="3666">
          <cell r="A3666" t="str">
            <v>212725-2</v>
          </cell>
          <cell r="B3666" t="str">
            <v>MATRICA</v>
          </cell>
        </row>
        <row r="3667">
          <cell r="A3667" t="str">
            <v>212725-3</v>
          </cell>
          <cell r="B3667" t="str">
            <v>MATRICA</v>
          </cell>
        </row>
        <row r="3668">
          <cell r="A3668" t="str">
            <v>212725-4</v>
          </cell>
          <cell r="B3668" t="str">
            <v>MATRICA</v>
          </cell>
        </row>
        <row r="3669">
          <cell r="A3669" t="str">
            <v>212730-1</v>
          </cell>
          <cell r="B3669" t="str">
            <v>MATRICA</v>
          </cell>
        </row>
        <row r="3670">
          <cell r="A3670" t="str">
            <v>212730-2</v>
          </cell>
          <cell r="B3670" t="str">
            <v>MATRICA</v>
          </cell>
        </row>
        <row r="3671">
          <cell r="A3671" t="str">
            <v>212730-3</v>
          </cell>
          <cell r="B3671" t="str">
            <v>MATRICA</v>
          </cell>
        </row>
        <row r="3672">
          <cell r="A3672" t="str">
            <v>212730-6</v>
          </cell>
          <cell r="B3672" t="str">
            <v>MATRICA</v>
          </cell>
        </row>
        <row r="3673">
          <cell r="A3673" t="str">
            <v>212730-7</v>
          </cell>
          <cell r="B3673" t="str">
            <v>MATRICA</v>
          </cell>
        </row>
        <row r="3674">
          <cell r="A3674" t="str">
            <v>212740-1</v>
          </cell>
          <cell r="B3674" t="str">
            <v>MATRICA</v>
          </cell>
        </row>
        <row r="3675">
          <cell r="A3675" t="str">
            <v>212740-2</v>
          </cell>
          <cell r="B3675" t="str">
            <v>MATRICA</v>
          </cell>
        </row>
        <row r="3676">
          <cell r="A3676" t="str">
            <v>212740-3</v>
          </cell>
          <cell r="B3676" t="str">
            <v>MATRICA</v>
          </cell>
        </row>
        <row r="3677">
          <cell r="A3677" t="str">
            <v>212740-5</v>
          </cell>
          <cell r="B3677" t="str">
            <v>MATRICA</v>
          </cell>
        </row>
        <row r="3678">
          <cell r="A3678" t="str">
            <v>212740-6</v>
          </cell>
          <cell r="B3678" t="str">
            <v>MATRICA</v>
          </cell>
        </row>
        <row r="3679">
          <cell r="A3679" t="str">
            <v>212750-1</v>
          </cell>
          <cell r="B3679" t="str">
            <v>MATRICA</v>
          </cell>
        </row>
        <row r="3680">
          <cell r="A3680" t="str">
            <v>212750-2</v>
          </cell>
          <cell r="B3680" t="str">
            <v>MATRICA</v>
          </cell>
        </row>
        <row r="3681">
          <cell r="A3681" t="str">
            <v>212750-3</v>
          </cell>
          <cell r="B3681" t="str">
            <v>MATRICA</v>
          </cell>
        </row>
        <row r="3682">
          <cell r="A3682" t="str">
            <v>212750-4</v>
          </cell>
          <cell r="B3682" t="str">
            <v>MATRICA</v>
          </cell>
        </row>
        <row r="3683">
          <cell r="A3683" t="str">
            <v>212755-1</v>
          </cell>
          <cell r="B3683" t="str">
            <v>MATRICA</v>
          </cell>
        </row>
        <row r="3684">
          <cell r="A3684" t="str">
            <v>212760-1</v>
          </cell>
          <cell r="B3684" t="str">
            <v>MATRICA</v>
          </cell>
        </row>
        <row r="3685">
          <cell r="A3685" t="str">
            <v>212760-2</v>
          </cell>
          <cell r="B3685" t="str">
            <v>MATRICA</v>
          </cell>
        </row>
        <row r="3686">
          <cell r="A3686" t="str">
            <v>212760-3</v>
          </cell>
          <cell r="B3686" t="str">
            <v>MATRICA</v>
          </cell>
        </row>
        <row r="3687">
          <cell r="A3687" t="str">
            <v>212765-1</v>
          </cell>
          <cell r="B3687" t="str">
            <v>MATRICA</v>
          </cell>
        </row>
        <row r="3688">
          <cell r="A3688" t="str">
            <v>212770-1</v>
          </cell>
          <cell r="B3688" t="str">
            <v>MATRICA</v>
          </cell>
        </row>
        <row r="3689">
          <cell r="A3689" t="str">
            <v>212770-2</v>
          </cell>
          <cell r="B3689" t="str">
            <v>MATRICA</v>
          </cell>
        </row>
        <row r="3690">
          <cell r="A3690" t="str">
            <v>212770-3</v>
          </cell>
          <cell r="B3690" t="str">
            <v>MATRICA</v>
          </cell>
        </row>
        <row r="3691">
          <cell r="A3691" t="str">
            <v>212770-4</v>
          </cell>
          <cell r="B3691" t="str">
            <v>MATRICA</v>
          </cell>
        </row>
        <row r="3692">
          <cell r="A3692" t="str">
            <v>212775-1</v>
          </cell>
          <cell r="B3692" t="str">
            <v>MATRICA</v>
          </cell>
        </row>
        <row r="3693">
          <cell r="A3693" t="str">
            <v>212775-2</v>
          </cell>
          <cell r="B3693" t="str">
            <v>MATRICA</v>
          </cell>
        </row>
        <row r="3694">
          <cell r="A3694" t="str">
            <v>212775-3</v>
          </cell>
          <cell r="B3694" t="str">
            <v>MATRICA</v>
          </cell>
        </row>
        <row r="3695">
          <cell r="A3695" t="str">
            <v>212775-4</v>
          </cell>
          <cell r="B3695" t="str">
            <v>MATRICA</v>
          </cell>
        </row>
        <row r="3696">
          <cell r="A3696" t="str">
            <v>212780-2</v>
          </cell>
          <cell r="B3696" t="str">
            <v>MATRICA</v>
          </cell>
        </row>
        <row r="3697">
          <cell r="A3697" t="str">
            <v>212780-3</v>
          </cell>
          <cell r="B3697" t="str">
            <v>MATRICA</v>
          </cell>
        </row>
        <row r="3698">
          <cell r="A3698" t="str">
            <v>212780-4</v>
          </cell>
          <cell r="B3698" t="str">
            <v>MATRICA</v>
          </cell>
        </row>
        <row r="3699">
          <cell r="A3699" t="str">
            <v>212780-9</v>
          </cell>
          <cell r="B3699" t="str">
            <v>MATRICA</v>
          </cell>
        </row>
        <row r="3700">
          <cell r="A3700" t="str">
            <v>212785-1</v>
          </cell>
          <cell r="B3700" t="str">
            <v>MATRICA</v>
          </cell>
        </row>
        <row r="3701">
          <cell r="A3701" t="str">
            <v>212785-2</v>
          </cell>
          <cell r="B3701" t="str">
            <v>MATRICA</v>
          </cell>
        </row>
        <row r="3702">
          <cell r="A3702" t="str">
            <v>212790-1</v>
          </cell>
          <cell r="B3702" t="str">
            <v>MATRICA</v>
          </cell>
        </row>
        <row r="3703">
          <cell r="A3703" t="str">
            <v>212790-2</v>
          </cell>
          <cell r="B3703" t="str">
            <v>MATRICA</v>
          </cell>
        </row>
        <row r="3704">
          <cell r="A3704" t="str">
            <v>212790-3</v>
          </cell>
          <cell r="B3704" t="str">
            <v>MATRICA</v>
          </cell>
        </row>
        <row r="3705">
          <cell r="A3705" t="str">
            <v>212790-4</v>
          </cell>
          <cell r="B3705" t="str">
            <v>MATRICA</v>
          </cell>
        </row>
        <row r="3706">
          <cell r="A3706" t="str">
            <v>212790-6</v>
          </cell>
          <cell r="B3706" t="str">
            <v>MATRICA</v>
          </cell>
        </row>
        <row r="3707">
          <cell r="A3707" t="str">
            <v>212790-7</v>
          </cell>
          <cell r="B3707" t="str">
            <v>MATRICA</v>
          </cell>
        </row>
        <row r="3708">
          <cell r="A3708" t="str">
            <v>212795-1</v>
          </cell>
          <cell r="B3708" t="str">
            <v>MATRICA</v>
          </cell>
        </row>
        <row r="3709">
          <cell r="A3709" t="str">
            <v>212795-2</v>
          </cell>
          <cell r="B3709" t="str">
            <v>MATRICA</v>
          </cell>
        </row>
        <row r="3710">
          <cell r="A3710" t="str">
            <v>212795-3</v>
          </cell>
          <cell r="B3710" t="str">
            <v>MATRICA</v>
          </cell>
        </row>
        <row r="3711">
          <cell r="A3711" t="str">
            <v>212795-4</v>
          </cell>
          <cell r="B3711" t="str">
            <v>MATRICA</v>
          </cell>
        </row>
        <row r="3712">
          <cell r="A3712" t="str">
            <v>212795-5</v>
          </cell>
          <cell r="B3712" t="str">
            <v>MATRICA</v>
          </cell>
        </row>
        <row r="3713">
          <cell r="A3713" t="str">
            <v>212795-6</v>
          </cell>
          <cell r="B3713" t="str">
            <v>MATRICA</v>
          </cell>
        </row>
        <row r="3714">
          <cell r="A3714" t="str">
            <v>212795-7</v>
          </cell>
          <cell r="B3714" t="str">
            <v>MATRICA</v>
          </cell>
        </row>
        <row r="3715">
          <cell r="A3715" t="str">
            <v>212795-8</v>
          </cell>
          <cell r="B3715" t="str">
            <v>MATRICA</v>
          </cell>
        </row>
        <row r="3716">
          <cell r="A3716" t="str">
            <v>212795-9</v>
          </cell>
          <cell r="B3716" t="str">
            <v>MATRICA</v>
          </cell>
        </row>
        <row r="3717">
          <cell r="A3717" t="str">
            <v>212830-1</v>
          </cell>
          <cell r="B3717" t="str">
            <v>MATRICA</v>
          </cell>
        </row>
        <row r="3718">
          <cell r="A3718" t="str">
            <v>212840-1</v>
          </cell>
          <cell r="B3718" t="str">
            <v>MATRICA</v>
          </cell>
        </row>
        <row r="3719">
          <cell r="A3719" t="str">
            <v>212840-2</v>
          </cell>
          <cell r="B3719" t="str">
            <v>MATRICA</v>
          </cell>
        </row>
        <row r="3720">
          <cell r="A3720" t="str">
            <v>212840-3</v>
          </cell>
          <cell r="B3720" t="str">
            <v>MATRICA</v>
          </cell>
        </row>
        <row r="3721">
          <cell r="A3721" t="str">
            <v>212850-2</v>
          </cell>
          <cell r="B3721" t="str">
            <v>MATRICA</v>
          </cell>
        </row>
        <row r="3722">
          <cell r="A3722" t="str">
            <v>212910-4</v>
          </cell>
          <cell r="B3722" t="str">
            <v>MATRICA</v>
          </cell>
        </row>
        <row r="3723">
          <cell r="A3723" t="str">
            <v>212910-7</v>
          </cell>
          <cell r="B3723" t="str">
            <v>MATRICA</v>
          </cell>
        </row>
        <row r="3724">
          <cell r="A3724" t="str">
            <v>212920-1</v>
          </cell>
          <cell r="B3724" t="str">
            <v>MATRICA</v>
          </cell>
        </row>
        <row r="3725">
          <cell r="A3725" t="str">
            <v>212920-2</v>
          </cell>
          <cell r="B3725" t="str">
            <v>MATRICA</v>
          </cell>
        </row>
        <row r="3726">
          <cell r="A3726" t="str">
            <v>212930-1</v>
          </cell>
          <cell r="B3726" t="str">
            <v>MATRICA</v>
          </cell>
        </row>
        <row r="3727">
          <cell r="A3727" t="str">
            <v>212930-2</v>
          </cell>
          <cell r="B3727" t="str">
            <v>MATRICA</v>
          </cell>
        </row>
        <row r="3728">
          <cell r="A3728" t="str">
            <v>212930-3</v>
          </cell>
          <cell r="B3728" t="str">
            <v>MATRICA</v>
          </cell>
        </row>
        <row r="3729">
          <cell r="A3729" t="str">
            <v>212930-4</v>
          </cell>
          <cell r="B3729" t="str">
            <v>MATRICA</v>
          </cell>
        </row>
        <row r="3730">
          <cell r="A3730" t="str">
            <v>212940-1</v>
          </cell>
          <cell r="B3730" t="str">
            <v>MATRICA</v>
          </cell>
        </row>
        <row r="3731">
          <cell r="A3731" t="str">
            <v>212940-2</v>
          </cell>
          <cell r="B3731" t="str">
            <v>MATRICA</v>
          </cell>
        </row>
        <row r="3732">
          <cell r="A3732" t="str">
            <v>212990-1</v>
          </cell>
          <cell r="B3732" t="str">
            <v>MATRICA</v>
          </cell>
        </row>
        <row r="3733">
          <cell r="A3733" t="str">
            <v>212990-2</v>
          </cell>
          <cell r="B3733" t="str">
            <v>MATRICA</v>
          </cell>
        </row>
        <row r="3734">
          <cell r="A3734" t="str">
            <v>212990-3</v>
          </cell>
          <cell r="B3734" t="str">
            <v>MATRICA</v>
          </cell>
        </row>
        <row r="3735">
          <cell r="A3735" t="str">
            <v>213865-1</v>
          </cell>
          <cell r="B3735" t="str">
            <v>MATRICA</v>
          </cell>
        </row>
        <row r="3736">
          <cell r="A3736" t="str">
            <v>213865-2</v>
          </cell>
          <cell r="B3736" t="str">
            <v>MATRICA</v>
          </cell>
        </row>
        <row r="3737">
          <cell r="A3737" t="str">
            <v>213865-3</v>
          </cell>
          <cell r="B3737" t="str">
            <v>MATRICA</v>
          </cell>
        </row>
        <row r="3738">
          <cell r="A3738" t="str">
            <v>213865-4</v>
          </cell>
          <cell r="B3738" t="str">
            <v>MATRICA</v>
          </cell>
        </row>
        <row r="3739">
          <cell r="A3739" t="str">
            <v>214850-1</v>
          </cell>
          <cell r="B3739" t="str">
            <v>MATRICA</v>
          </cell>
        </row>
        <row r="3740">
          <cell r="A3740" t="str">
            <v>214850-2</v>
          </cell>
          <cell r="B3740" t="str">
            <v>MATRICA</v>
          </cell>
        </row>
        <row r="3741">
          <cell r="A3741" t="str">
            <v>214850-3</v>
          </cell>
          <cell r="B3741" t="str">
            <v>MATRICA</v>
          </cell>
        </row>
        <row r="3742">
          <cell r="A3742" t="str">
            <v>215100-2</v>
          </cell>
          <cell r="B3742" t="str">
            <v>MATRICA</v>
          </cell>
        </row>
        <row r="3743">
          <cell r="A3743" t="str">
            <v>215100-4</v>
          </cell>
          <cell r="B3743" t="str">
            <v>MATRICA</v>
          </cell>
        </row>
        <row r="3744">
          <cell r="A3744" t="str">
            <v>215100-5</v>
          </cell>
          <cell r="B3744" t="str">
            <v>MATRICA</v>
          </cell>
        </row>
        <row r="3745">
          <cell r="A3745" t="str">
            <v>215100-6</v>
          </cell>
          <cell r="B3745" t="str">
            <v>MATRICA</v>
          </cell>
        </row>
        <row r="3746">
          <cell r="A3746" t="str">
            <v>215100-7</v>
          </cell>
          <cell r="B3746" t="str">
            <v>MATRICA</v>
          </cell>
        </row>
        <row r="3747">
          <cell r="A3747" t="str">
            <v>215100-8</v>
          </cell>
          <cell r="B3747" t="str">
            <v>MATRICA</v>
          </cell>
        </row>
        <row r="3748">
          <cell r="A3748" t="str">
            <v>215101-1</v>
          </cell>
          <cell r="B3748" t="str">
            <v>MATRICA</v>
          </cell>
        </row>
        <row r="3749">
          <cell r="A3749" t="str">
            <v>215101-2</v>
          </cell>
          <cell r="B3749" t="str">
            <v>MATRICA</v>
          </cell>
        </row>
        <row r="3750">
          <cell r="A3750" t="str">
            <v>215101-3</v>
          </cell>
          <cell r="B3750" t="str">
            <v>MATRICA</v>
          </cell>
        </row>
        <row r="3751">
          <cell r="A3751" t="str">
            <v>215101-4</v>
          </cell>
          <cell r="B3751" t="str">
            <v>MATRICA</v>
          </cell>
        </row>
        <row r="3752">
          <cell r="A3752" t="str">
            <v>215101-5</v>
          </cell>
          <cell r="B3752" t="str">
            <v>MATRICA</v>
          </cell>
        </row>
        <row r="3753">
          <cell r="A3753" t="str">
            <v>215101-6</v>
          </cell>
          <cell r="B3753" t="str">
            <v>MATRICA</v>
          </cell>
        </row>
        <row r="3754">
          <cell r="A3754" t="str">
            <v>215102-1</v>
          </cell>
          <cell r="B3754" t="str">
            <v>MATRICA</v>
          </cell>
        </row>
        <row r="3755">
          <cell r="A3755" t="str">
            <v>215102-2</v>
          </cell>
          <cell r="B3755" t="str">
            <v>MATRICA</v>
          </cell>
        </row>
        <row r="3756">
          <cell r="A3756" t="str">
            <v>215104-1</v>
          </cell>
          <cell r="B3756" t="str">
            <v>MATRICA</v>
          </cell>
        </row>
        <row r="3757">
          <cell r="A3757" t="str">
            <v>215104-2</v>
          </cell>
          <cell r="B3757" t="str">
            <v>MATRICA</v>
          </cell>
        </row>
        <row r="3758">
          <cell r="A3758" t="str">
            <v>215110-2</v>
          </cell>
          <cell r="B3758" t="str">
            <v>MATRICA</v>
          </cell>
        </row>
        <row r="3759">
          <cell r="A3759" t="str">
            <v>215110-4</v>
          </cell>
          <cell r="B3759" t="str">
            <v>MATRICA</v>
          </cell>
        </row>
        <row r="3760">
          <cell r="A3760" t="str">
            <v>215110-5</v>
          </cell>
          <cell r="B3760" t="str">
            <v>MATRICA</v>
          </cell>
        </row>
        <row r="3761">
          <cell r="A3761" t="str">
            <v>215110-6</v>
          </cell>
          <cell r="B3761" t="str">
            <v>MATRICA</v>
          </cell>
        </row>
        <row r="3762">
          <cell r="A3762" t="str">
            <v>215110-7</v>
          </cell>
          <cell r="B3762" t="str">
            <v>MATRICA</v>
          </cell>
        </row>
        <row r="3763">
          <cell r="A3763" t="str">
            <v>215110-9</v>
          </cell>
          <cell r="B3763" t="str">
            <v>MATRICA</v>
          </cell>
        </row>
        <row r="3764">
          <cell r="A3764" t="str">
            <v>215115-4</v>
          </cell>
          <cell r="B3764" t="str">
            <v>MATRICA</v>
          </cell>
        </row>
        <row r="3765">
          <cell r="A3765" t="str">
            <v>215115-7</v>
          </cell>
          <cell r="B3765" t="str">
            <v>MATRICA</v>
          </cell>
        </row>
        <row r="3766">
          <cell r="A3766" t="str">
            <v>215115-9</v>
          </cell>
          <cell r="B3766" t="str">
            <v>MATRICA</v>
          </cell>
        </row>
        <row r="3767">
          <cell r="A3767" t="str">
            <v>215360-1</v>
          </cell>
          <cell r="B3767" t="str">
            <v>MATRICA</v>
          </cell>
        </row>
        <row r="3768">
          <cell r="A3768" t="str">
            <v>215360-5</v>
          </cell>
          <cell r="B3768" t="str">
            <v>MATRICA</v>
          </cell>
        </row>
        <row r="3769">
          <cell r="A3769" t="str">
            <v>215365-2</v>
          </cell>
          <cell r="B3769" t="str">
            <v>MATRICA</v>
          </cell>
        </row>
        <row r="3770">
          <cell r="A3770" t="str">
            <v>215365-4</v>
          </cell>
          <cell r="B3770" t="str">
            <v>MATRICA</v>
          </cell>
        </row>
        <row r="3771">
          <cell r="A3771" t="str">
            <v>215500-1</v>
          </cell>
          <cell r="B3771" t="str">
            <v>MATRICA</v>
          </cell>
        </row>
        <row r="3772">
          <cell r="A3772" t="str">
            <v>215500-2</v>
          </cell>
          <cell r="B3772" t="str">
            <v>MATRICA</v>
          </cell>
        </row>
        <row r="3773">
          <cell r="A3773" t="str">
            <v>215505-3</v>
          </cell>
          <cell r="B3773" t="str">
            <v>MATRICA</v>
          </cell>
        </row>
        <row r="3774">
          <cell r="A3774" t="str">
            <v>215510-1</v>
          </cell>
          <cell r="B3774" t="str">
            <v>MATRICA</v>
          </cell>
        </row>
        <row r="3775">
          <cell r="A3775" t="str">
            <v>215510-2</v>
          </cell>
          <cell r="B3775" t="str">
            <v>MATRICA</v>
          </cell>
        </row>
        <row r="3776">
          <cell r="A3776" t="str">
            <v>215515-1</v>
          </cell>
          <cell r="B3776" t="str">
            <v>MATRICA</v>
          </cell>
        </row>
        <row r="3777">
          <cell r="A3777" t="str">
            <v>215515-2</v>
          </cell>
          <cell r="B3777" t="str">
            <v>MATRICA</v>
          </cell>
        </row>
        <row r="3778">
          <cell r="A3778" t="str">
            <v>215530-1</v>
          </cell>
          <cell r="B3778" t="str">
            <v>MATRICA</v>
          </cell>
        </row>
        <row r="3779">
          <cell r="A3779" t="str">
            <v>215530-2</v>
          </cell>
          <cell r="B3779" t="str">
            <v>MATRICA</v>
          </cell>
        </row>
        <row r="3780">
          <cell r="A3780" t="str">
            <v>215535-1</v>
          </cell>
          <cell r="B3780" t="str">
            <v>MATRICA</v>
          </cell>
        </row>
        <row r="3781">
          <cell r="A3781" t="str">
            <v>215535-2</v>
          </cell>
          <cell r="B3781" t="str">
            <v>MATRICA</v>
          </cell>
        </row>
        <row r="3782">
          <cell r="A3782" t="str">
            <v>220500-1</v>
          </cell>
          <cell r="B3782" t="str">
            <v>NYEREG</v>
          </cell>
        </row>
        <row r="3783">
          <cell r="A3783" t="str">
            <v>220600-5</v>
          </cell>
          <cell r="B3783" t="str">
            <v>NYEREG</v>
          </cell>
        </row>
        <row r="3784">
          <cell r="A3784" t="str">
            <v>220605-2</v>
          </cell>
          <cell r="B3784" t="str">
            <v>NYEREG</v>
          </cell>
        </row>
        <row r="3785">
          <cell r="A3785" t="str">
            <v>220605-4</v>
          </cell>
          <cell r="B3785" t="str">
            <v>NYEREG</v>
          </cell>
        </row>
        <row r="3786">
          <cell r="A3786" t="str">
            <v>220605-5</v>
          </cell>
          <cell r="B3786" t="str">
            <v>NYEREG</v>
          </cell>
        </row>
        <row r="3787">
          <cell r="A3787" t="str">
            <v>220605-7</v>
          </cell>
          <cell r="B3787" t="str">
            <v>NYEREG</v>
          </cell>
        </row>
        <row r="3788">
          <cell r="A3788" t="str">
            <v>220605-9</v>
          </cell>
          <cell r="B3788" t="str">
            <v>NYEREG</v>
          </cell>
        </row>
        <row r="3789">
          <cell r="A3789" t="str">
            <v>220615-2</v>
          </cell>
          <cell r="B3789" t="str">
            <v>NYEREG</v>
          </cell>
        </row>
        <row r="3790">
          <cell r="A3790" t="str">
            <v>220615-5</v>
          </cell>
          <cell r="B3790" t="str">
            <v>NYEREG</v>
          </cell>
        </row>
        <row r="3791">
          <cell r="A3791" t="str">
            <v>220615-6</v>
          </cell>
          <cell r="B3791" t="str">
            <v>NYEREG</v>
          </cell>
        </row>
        <row r="3792">
          <cell r="A3792" t="str">
            <v>220615-7</v>
          </cell>
          <cell r="B3792" t="str">
            <v>NYEREG</v>
          </cell>
        </row>
        <row r="3793">
          <cell r="A3793" t="str">
            <v>220625-2</v>
          </cell>
          <cell r="B3793" t="str">
            <v>NYEREG</v>
          </cell>
        </row>
        <row r="3794">
          <cell r="A3794" t="str">
            <v>220625-3</v>
          </cell>
          <cell r="B3794" t="str">
            <v>NYEREG</v>
          </cell>
        </row>
        <row r="3795">
          <cell r="A3795" t="str">
            <v>220625-7</v>
          </cell>
          <cell r="B3795" t="str">
            <v>NYEREG</v>
          </cell>
        </row>
        <row r="3796">
          <cell r="A3796" t="str">
            <v>220800-7</v>
          </cell>
          <cell r="B3796" t="str">
            <v>NYEREG</v>
          </cell>
        </row>
        <row r="3797">
          <cell r="A3797" t="str">
            <v>220800-9</v>
          </cell>
          <cell r="B3797" t="str">
            <v>NYEREG</v>
          </cell>
        </row>
        <row r="3798">
          <cell r="A3798" t="str">
            <v>225330-1</v>
          </cell>
          <cell r="B3798" t="str">
            <v>NYEREG</v>
          </cell>
        </row>
        <row r="3799">
          <cell r="A3799" t="str">
            <v>225535-1</v>
          </cell>
          <cell r="B3799" t="str">
            <v>NYEREG</v>
          </cell>
        </row>
        <row r="3800">
          <cell r="A3800" t="str">
            <v>231160FG</v>
          </cell>
          <cell r="B3800" t="str">
            <v>NYEREGCSO</v>
          </cell>
        </row>
        <row r="3801">
          <cell r="A3801" t="str">
            <v>232120FG</v>
          </cell>
          <cell r="B3801" t="str">
            <v>NYEREGBILINCS</v>
          </cell>
        </row>
        <row r="3802">
          <cell r="A3802" t="str">
            <v>232260FG</v>
          </cell>
          <cell r="B3802" t="str">
            <v>NYEREGBILINCS</v>
          </cell>
        </row>
        <row r="3803">
          <cell r="A3803" t="str">
            <v>232330-1</v>
          </cell>
          <cell r="B3803" t="str">
            <v>NYEREGBILINCS</v>
          </cell>
        </row>
        <row r="3804">
          <cell r="A3804" t="str">
            <v>232500FG</v>
          </cell>
          <cell r="B3804" t="str">
            <v>NYEREGCSO</v>
          </cell>
        </row>
        <row r="3805">
          <cell r="A3805" t="str">
            <v>232530FG</v>
          </cell>
          <cell r="B3805" t="str">
            <v>NYEREGCSO</v>
          </cell>
        </row>
        <row r="3806">
          <cell r="A3806" t="str">
            <v>283048MF</v>
          </cell>
          <cell r="B3806" t="str">
            <v>SARVEDO</v>
          </cell>
        </row>
        <row r="3807">
          <cell r="A3807" t="str">
            <v>283054MF</v>
          </cell>
          <cell r="B3807" t="str">
            <v>SARVEDO</v>
          </cell>
        </row>
        <row r="3808">
          <cell r="A3808" t="str">
            <v>283056MF</v>
          </cell>
          <cell r="B3808" t="str">
            <v>SARVEDO</v>
          </cell>
        </row>
        <row r="3809">
          <cell r="A3809" t="str">
            <v>283058MF</v>
          </cell>
          <cell r="B3809" t="str">
            <v>SARVEDO</v>
          </cell>
        </row>
        <row r="3810">
          <cell r="A3810" t="str">
            <v>283068MF</v>
          </cell>
          <cell r="B3810" t="str">
            <v>SARVEDO</v>
          </cell>
        </row>
        <row r="3811">
          <cell r="A3811" t="str">
            <v>283078MF</v>
          </cell>
          <cell r="B3811" t="str">
            <v>SARVEDO</v>
          </cell>
        </row>
        <row r="3812">
          <cell r="A3812" t="str">
            <v>283088MF</v>
          </cell>
          <cell r="B3812" t="str">
            <v>SARVEDO</v>
          </cell>
        </row>
        <row r="3813">
          <cell r="A3813" t="str">
            <v>283098MF</v>
          </cell>
          <cell r="B3813" t="str">
            <v>SARVEDO</v>
          </cell>
        </row>
        <row r="3814">
          <cell r="A3814" t="str">
            <v>283100MF</v>
          </cell>
          <cell r="B3814" t="str">
            <v>SARVEDO</v>
          </cell>
        </row>
        <row r="3815">
          <cell r="A3815" t="str">
            <v>283108MF</v>
          </cell>
          <cell r="B3815" t="str">
            <v>SARVEDO</v>
          </cell>
        </row>
        <row r="3816">
          <cell r="A3816" t="str">
            <v>289050-3</v>
          </cell>
          <cell r="B3816" t="str">
            <v>SARVEDO</v>
          </cell>
        </row>
        <row r="3817">
          <cell r="A3817" t="str">
            <v>2RT13024</v>
          </cell>
          <cell r="B3817" t="str">
            <v>EGYEB</v>
          </cell>
        </row>
        <row r="3818">
          <cell r="A3818" t="str">
            <v>2RT13050</v>
          </cell>
          <cell r="B3818" t="str">
            <v>EGYEB</v>
          </cell>
        </row>
        <row r="3819">
          <cell r="A3819" t="str">
            <v>2TA2049B</v>
          </cell>
          <cell r="B3819" t="str">
            <v>CSOMAGTARTO_TP</v>
          </cell>
        </row>
        <row r="3820">
          <cell r="A3820" t="str">
            <v>2TA2050B</v>
          </cell>
          <cell r="B3820" t="str">
            <v>CSOMAGTARTO_TP</v>
          </cell>
        </row>
        <row r="3821">
          <cell r="A3821" t="str">
            <v>2TA2096A</v>
          </cell>
          <cell r="B3821" t="str">
            <v>CSOMAGTARTO_TP</v>
          </cell>
        </row>
        <row r="3822">
          <cell r="A3822" t="str">
            <v>2TA2096E</v>
          </cell>
          <cell r="B3822" t="str">
            <v>CSOMAGTARTO_TP</v>
          </cell>
        </row>
        <row r="3823">
          <cell r="A3823" t="str">
            <v>2TA2096V</v>
          </cell>
          <cell r="B3823" t="str">
            <v>CSOMAGTARTO_TP</v>
          </cell>
        </row>
        <row r="3824">
          <cell r="A3824" t="str">
            <v>2TA2150B</v>
          </cell>
          <cell r="B3824" t="str">
            <v>CSOMAGTARTO_TP</v>
          </cell>
        </row>
        <row r="3825">
          <cell r="A3825" t="str">
            <v>2TA2151B</v>
          </cell>
          <cell r="B3825" t="str">
            <v>CSOMAGTARTO_TP</v>
          </cell>
        </row>
        <row r="3826">
          <cell r="A3826" t="str">
            <v>2TA2401E</v>
          </cell>
          <cell r="B3826" t="str">
            <v>CSOMAGTARTO_TP</v>
          </cell>
        </row>
        <row r="3827">
          <cell r="A3827" t="str">
            <v>2TA2401V</v>
          </cell>
          <cell r="B3827" t="str">
            <v>CSOMAGTARTO_TP</v>
          </cell>
        </row>
        <row r="3828">
          <cell r="A3828" t="str">
            <v>2TBU-AST</v>
          </cell>
          <cell r="B3828" t="str">
            <v>TARTO_TP</v>
          </cell>
        </row>
        <row r="3829">
          <cell r="A3829" t="str">
            <v>2TBU-TUB</v>
          </cell>
          <cell r="B3829" t="str">
            <v>TASKA_TP</v>
          </cell>
        </row>
        <row r="3830">
          <cell r="A3830" t="str">
            <v>2TC2236B</v>
          </cell>
          <cell r="B3830" t="str">
            <v>TASKA_TP</v>
          </cell>
        </row>
        <row r="3831">
          <cell r="A3831" t="str">
            <v>2TC2237B</v>
          </cell>
          <cell r="B3831" t="str">
            <v>TASKA_TP</v>
          </cell>
        </row>
        <row r="3832">
          <cell r="A3832" t="str">
            <v>2TC2251B</v>
          </cell>
          <cell r="B3832" t="str">
            <v>TASKA_TP</v>
          </cell>
        </row>
        <row r="3833">
          <cell r="A3833" t="str">
            <v>2TC2252B</v>
          </cell>
          <cell r="B3833" t="str">
            <v>TASKA_TP</v>
          </cell>
        </row>
        <row r="3834">
          <cell r="A3834" t="str">
            <v>2TC2253B</v>
          </cell>
          <cell r="B3834" t="str">
            <v>TASKA_TP</v>
          </cell>
        </row>
        <row r="3835">
          <cell r="A3835" t="str">
            <v>2TC2260B</v>
          </cell>
          <cell r="B3835" t="str">
            <v>TASKA_TP</v>
          </cell>
        </row>
        <row r="3836">
          <cell r="A3836" t="str">
            <v>2TC2261B</v>
          </cell>
          <cell r="B3836" t="str">
            <v>TASKA_TP</v>
          </cell>
        </row>
        <row r="3837">
          <cell r="A3837" t="str">
            <v>2TC2262B</v>
          </cell>
          <cell r="B3837" t="str">
            <v>TASKA_TP</v>
          </cell>
        </row>
        <row r="3838">
          <cell r="A3838" t="str">
            <v>2TC2270B</v>
          </cell>
          <cell r="B3838" t="str">
            <v>TASKA_TP</v>
          </cell>
        </row>
        <row r="3839">
          <cell r="A3839" t="str">
            <v>2TC2271B</v>
          </cell>
          <cell r="B3839" t="str">
            <v>TASKA_TP</v>
          </cell>
        </row>
        <row r="3840">
          <cell r="A3840" t="str">
            <v>2TC2272B</v>
          </cell>
          <cell r="B3840" t="str">
            <v>TASKA_TP</v>
          </cell>
        </row>
        <row r="3841">
          <cell r="A3841" t="str">
            <v>2TC2273B</v>
          </cell>
          <cell r="B3841" t="str">
            <v>TASKA_TP</v>
          </cell>
        </row>
        <row r="3842">
          <cell r="A3842" t="str">
            <v>2TC2281B</v>
          </cell>
          <cell r="B3842" t="str">
            <v>TASKA_TP</v>
          </cell>
        </row>
        <row r="3843">
          <cell r="A3843" t="str">
            <v>2TC2282B</v>
          </cell>
          <cell r="B3843" t="str">
            <v>TASKA_TP</v>
          </cell>
        </row>
        <row r="3844">
          <cell r="A3844" t="str">
            <v>2TC2285B</v>
          </cell>
          <cell r="B3844" t="str">
            <v>TASKA_TP</v>
          </cell>
        </row>
        <row r="3845">
          <cell r="A3845" t="str">
            <v>2TC2286B</v>
          </cell>
          <cell r="B3845" t="str">
            <v>TASKA_TP</v>
          </cell>
        </row>
        <row r="3846">
          <cell r="A3846" t="str">
            <v>2TC2287B</v>
          </cell>
          <cell r="B3846" t="str">
            <v>TASKA_TP</v>
          </cell>
        </row>
        <row r="3847">
          <cell r="A3847" t="str">
            <v>2TC2296B</v>
          </cell>
          <cell r="B3847" t="str">
            <v>TASKA_TP</v>
          </cell>
        </row>
        <row r="3848">
          <cell r="A3848" t="str">
            <v>2TC2297B</v>
          </cell>
          <cell r="B3848" t="str">
            <v>TASKA_TP</v>
          </cell>
        </row>
        <row r="3849">
          <cell r="A3849" t="str">
            <v>2TC2301B</v>
          </cell>
          <cell r="B3849" t="str">
            <v>TASKA_TP</v>
          </cell>
        </row>
        <row r="3850">
          <cell r="A3850" t="str">
            <v>2TC2307B</v>
          </cell>
          <cell r="B3850" t="str">
            <v>TASKA_TP</v>
          </cell>
        </row>
        <row r="3851">
          <cell r="A3851" t="str">
            <v>2TC2470B</v>
          </cell>
          <cell r="B3851" t="str">
            <v>TASKA_TP</v>
          </cell>
        </row>
        <row r="3852">
          <cell r="A3852" t="str">
            <v>2TC2471B</v>
          </cell>
          <cell r="B3852" t="str">
            <v>TASKA_TP</v>
          </cell>
        </row>
        <row r="3853">
          <cell r="A3853" t="str">
            <v>2TC2501B</v>
          </cell>
          <cell r="B3853" t="str">
            <v>TASKA_TP</v>
          </cell>
        </row>
        <row r="3854">
          <cell r="A3854" t="str">
            <v>2TC2502B</v>
          </cell>
          <cell r="B3854" t="str">
            <v>TASKA_TP</v>
          </cell>
        </row>
        <row r="3855">
          <cell r="A3855" t="str">
            <v>2TC2601B</v>
          </cell>
          <cell r="B3855" t="str">
            <v>TASKA_TP</v>
          </cell>
        </row>
        <row r="3856">
          <cell r="A3856" t="str">
            <v>2TC2602B</v>
          </cell>
          <cell r="B3856" t="str">
            <v>TASKA_TP</v>
          </cell>
        </row>
        <row r="3857">
          <cell r="A3857" t="str">
            <v>2TC2702B</v>
          </cell>
          <cell r="B3857" t="str">
            <v>TASKA_TP</v>
          </cell>
        </row>
        <row r="3858">
          <cell r="A3858" t="str">
            <v>2TC2711B</v>
          </cell>
          <cell r="B3858" t="str">
            <v>TASKA_TP</v>
          </cell>
        </row>
        <row r="3859">
          <cell r="A3859" t="str">
            <v>2TC2713B</v>
          </cell>
          <cell r="B3859" t="str">
            <v>TASKA_TP</v>
          </cell>
        </row>
        <row r="3860">
          <cell r="A3860" t="str">
            <v>2TC2714B</v>
          </cell>
          <cell r="B3860" t="str">
            <v>TASKA_DAYN</v>
          </cell>
        </row>
        <row r="3861">
          <cell r="A3861" t="str">
            <v>2TC9850B</v>
          </cell>
          <cell r="B3861" t="str">
            <v>TASKA_TP</v>
          </cell>
        </row>
        <row r="3862">
          <cell r="A3862" t="str">
            <v>2TDP-09T</v>
          </cell>
          <cell r="B3862" t="str">
            <v>FAL_TARTOZEK_TP</v>
          </cell>
        </row>
        <row r="3863">
          <cell r="A3863" t="str">
            <v>2TDP-TRX</v>
          </cell>
          <cell r="B3863" t="str">
            <v>TARTO_TP</v>
          </cell>
        </row>
        <row r="3864">
          <cell r="A3864" t="str">
            <v>2TJB-ELT</v>
          </cell>
          <cell r="B3864" t="str">
            <v>PUMPA_TP</v>
          </cell>
        </row>
        <row r="3865">
          <cell r="A3865" t="str">
            <v>2TJB-M2B</v>
          </cell>
          <cell r="B3865" t="str">
            <v>PUMPA_TP</v>
          </cell>
        </row>
        <row r="3866">
          <cell r="A3866" t="str">
            <v>2TJB-M2R</v>
          </cell>
          <cell r="B3866" t="str">
            <v>PUMPA_TP</v>
          </cell>
        </row>
        <row r="3867">
          <cell r="A3867" t="str">
            <v>2TJB-M2S</v>
          </cell>
          <cell r="B3867" t="str">
            <v>PUMPA_TP</v>
          </cell>
        </row>
        <row r="3868">
          <cell r="A3868" t="str">
            <v>2TJB-M2W</v>
          </cell>
          <cell r="B3868" t="str">
            <v>PUMPA_TP</v>
          </cell>
        </row>
        <row r="3869">
          <cell r="A3869" t="str">
            <v>2TJB-MT1</v>
          </cell>
          <cell r="B3869" t="str">
            <v>PUMPA_TP</v>
          </cell>
        </row>
        <row r="3870">
          <cell r="A3870" t="str">
            <v>2TMGM-1B</v>
          </cell>
          <cell r="B3870" t="str">
            <v>PUMPA_TP</v>
          </cell>
        </row>
        <row r="3871">
          <cell r="A3871" t="str">
            <v>2TMMB-2G</v>
          </cell>
          <cell r="B3871" t="str">
            <v>PUMPA_TP</v>
          </cell>
        </row>
        <row r="3872">
          <cell r="A3872" t="str">
            <v>2TMN03-R</v>
          </cell>
          <cell r="B3872" t="str">
            <v>KULACSTARTO_TP</v>
          </cell>
        </row>
        <row r="3873">
          <cell r="A3873" t="str">
            <v>2TMN03-T</v>
          </cell>
          <cell r="B3873" t="str">
            <v>KULACSTARTO_TP</v>
          </cell>
        </row>
        <row r="3874">
          <cell r="A3874" t="str">
            <v>2TMR-ALT</v>
          </cell>
          <cell r="B3874" t="str">
            <v>PUMPA_TP</v>
          </cell>
        </row>
        <row r="3875">
          <cell r="A3875" t="str">
            <v>2TMS036W</v>
          </cell>
          <cell r="B3875" t="str">
            <v>LAMPA_TP</v>
          </cell>
        </row>
        <row r="3876">
          <cell r="A3876" t="str">
            <v>2TMS039B</v>
          </cell>
          <cell r="B3876" t="str">
            <v>LAMPA_TP</v>
          </cell>
        </row>
        <row r="3877">
          <cell r="A3877" t="str">
            <v>2TMS039W</v>
          </cell>
          <cell r="B3877" t="str">
            <v>LAMPA_TP</v>
          </cell>
        </row>
        <row r="3878">
          <cell r="A3878" t="str">
            <v>2TMS061B</v>
          </cell>
          <cell r="B3878" t="str">
            <v>LAMPA_TP</v>
          </cell>
        </row>
        <row r="3879">
          <cell r="A3879" t="str">
            <v>2TMS069R</v>
          </cell>
          <cell r="B3879" t="str">
            <v>LAMPA_TP</v>
          </cell>
        </row>
        <row r="3880">
          <cell r="A3880" t="str">
            <v>2TNJ-CO2</v>
          </cell>
          <cell r="B3880" t="str">
            <v>KULACSTARTO_TP</v>
          </cell>
        </row>
        <row r="3881">
          <cell r="A3881" t="str">
            <v>2TNJ-PPR</v>
          </cell>
          <cell r="B3881" t="str">
            <v>KULACSTARTO_TP</v>
          </cell>
        </row>
        <row r="3882">
          <cell r="A3882" t="str">
            <v>2TNJ-TCM</v>
          </cell>
          <cell r="B3882" t="str">
            <v>KULACSTARTO_TP</v>
          </cell>
        </row>
        <row r="3883">
          <cell r="A3883" t="str">
            <v>2TRC-006</v>
          </cell>
          <cell r="B3883" t="str">
            <v>ESOVEDO</v>
          </cell>
        </row>
        <row r="3884">
          <cell r="A3884" t="str">
            <v>2TRR-2DB</v>
          </cell>
          <cell r="B3884" t="str">
            <v>PUMPA_TP</v>
          </cell>
        </row>
        <row r="3885">
          <cell r="A3885" t="str">
            <v>2TS-XX01</v>
          </cell>
          <cell r="B3885" t="str">
            <v>NYEREG_TP_</v>
          </cell>
        </row>
        <row r="3886">
          <cell r="A3886" t="str">
            <v>2TSC01-B</v>
          </cell>
          <cell r="B3886" t="str">
            <v>KULACSTARTO_TP</v>
          </cell>
        </row>
        <row r="3887">
          <cell r="A3887" t="str">
            <v>2TT2321B</v>
          </cell>
          <cell r="B3887" t="str">
            <v>SZERSZAM_TP</v>
          </cell>
        </row>
        <row r="3888">
          <cell r="A3888" t="str">
            <v>2TT2321S</v>
          </cell>
          <cell r="B3888" t="str">
            <v>SZERSZAM_TP</v>
          </cell>
        </row>
        <row r="3889">
          <cell r="A3889" t="str">
            <v>2TT2536B</v>
          </cell>
          <cell r="B3889" t="str">
            <v>SZERSZAM_TP</v>
          </cell>
        </row>
        <row r="3890">
          <cell r="A3890" t="str">
            <v>2TT2536S</v>
          </cell>
          <cell r="B3890" t="str">
            <v>SZERSZAM_TP</v>
          </cell>
        </row>
        <row r="3891">
          <cell r="A3891" t="str">
            <v>2TT2537B</v>
          </cell>
          <cell r="B3891" t="str">
            <v>SZERSZAM_TP</v>
          </cell>
        </row>
        <row r="3892">
          <cell r="A3892" t="str">
            <v>2TT2537S</v>
          </cell>
          <cell r="B3892" t="str">
            <v>SZERSZAM_TP</v>
          </cell>
        </row>
        <row r="3893">
          <cell r="A3893" t="str">
            <v>2TT2538B</v>
          </cell>
          <cell r="B3893" t="str">
            <v>SZERSZAM_TP</v>
          </cell>
        </row>
        <row r="3894">
          <cell r="A3894" t="str">
            <v>2TT2551B</v>
          </cell>
          <cell r="B3894" t="str">
            <v>SZERSZAM_TP</v>
          </cell>
        </row>
        <row r="3895">
          <cell r="A3895" t="str">
            <v>2TT2551S</v>
          </cell>
          <cell r="B3895" t="str">
            <v>SZERSZAM_TP</v>
          </cell>
        </row>
        <row r="3896">
          <cell r="A3896" t="str">
            <v>2TT2572B</v>
          </cell>
          <cell r="B3896" t="str">
            <v>SZERSZAM_TP</v>
          </cell>
        </row>
        <row r="3897">
          <cell r="A3897" t="str">
            <v>2TT2572S</v>
          </cell>
          <cell r="B3897" t="str">
            <v>SZERSZAM_TP</v>
          </cell>
        </row>
        <row r="3898">
          <cell r="A3898" t="str">
            <v>2TT2573B</v>
          </cell>
          <cell r="B3898" t="str">
            <v>SZERSZAM_TP</v>
          </cell>
        </row>
        <row r="3899">
          <cell r="A3899" t="str">
            <v>2TT3025B</v>
          </cell>
          <cell r="B3899" t="str">
            <v>TASKA_TP</v>
          </cell>
        </row>
        <row r="3900">
          <cell r="A3900" t="str">
            <v>2TT9632B</v>
          </cell>
          <cell r="B3900" t="str">
            <v>TASKA_TP</v>
          </cell>
        </row>
        <row r="3901">
          <cell r="A3901" t="str">
            <v>2TT9633B</v>
          </cell>
          <cell r="B3901" t="str">
            <v>TASKA_TP</v>
          </cell>
        </row>
        <row r="3902">
          <cell r="A3902" t="str">
            <v>2TT9635B</v>
          </cell>
          <cell r="B3902" t="str">
            <v>TASKA_TP</v>
          </cell>
        </row>
        <row r="3903">
          <cell r="A3903" t="str">
            <v>2TT9637B</v>
          </cell>
          <cell r="B3903" t="str">
            <v>TASKA_TP</v>
          </cell>
        </row>
        <row r="3904">
          <cell r="A3904" t="str">
            <v>2TT9638B</v>
          </cell>
          <cell r="B3904" t="str">
            <v>TASKA_TP</v>
          </cell>
        </row>
        <row r="3905">
          <cell r="A3905" t="str">
            <v>2TT9640B</v>
          </cell>
          <cell r="B3905" t="str">
            <v>TASKA_TP</v>
          </cell>
        </row>
        <row r="3906">
          <cell r="A3906" t="str">
            <v>2TT9643B</v>
          </cell>
          <cell r="B3906" t="str">
            <v>TASKA_TP</v>
          </cell>
        </row>
        <row r="3907">
          <cell r="A3907" t="str">
            <v>2TT9645B</v>
          </cell>
          <cell r="B3907" t="str">
            <v>TASKA_TP</v>
          </cell>
        </row>
        <row r="3908">
          <cell r="A3908" t="str">
            <v>2TT9646B</v>
          </cell>
          <cell r="B3908" t="str">
            <v>TASKA_TP</v>
          </cell>
        </row>
        <row r="3909">
          <cell r="A3909" t="str">
            <v>2TT9647B</v>
          </cell>
          <cell r="B3909" t="str">
            <v>TASKA_TP</v>
          </cell>
        </row>
        <row r="3910">
          <cell r="A3910" t="str">
            <v>2TT9648B</v>
          </cell>
          <cell r="B3910" t="str">
            <v>TASKA_TP</v>
          </cell>
        </row>
        <row r="3911">
          <cell r="A3911" t="str">
            <v>2TT9815B</v>
          </cell>
          <cell r="B3911" t="str">
            <v>TASKA_TP</v>
          </cell>
        </row>
        <row r="3912">
          <cell r="A3912" t="str">
            <v>2TT9827B</v>
          </cell>
          <cell r="B3912" t="str">
            <v>TOK_TP_TEL</v>
          </cell>
        </row>
        <row r="3913">
          <cell r="A3913" t="str">
            <v>2TT9829B</v>
          </cell>
          <cell r="B3913" t="str">
            <v>TASKA_TP</v>
          </cell>
        </row>
        <row r="3914">
          <cell r="A3914" t="str">
            <v>2TT9830B</v>
          </cell>
          <cell r="B3914" t="str">
            <v>TOK_TP_TEL</v>
          </cell>
        </row>
        <row r="3915">
          <cell r="A3915" t="str">
            <v>2TT9830W</v>
          </cell>
          <cell r="B3915" t="str">
            <v>TOK_TP_TEL</v>
          </cell>
        </row>
        <row r="3916">
          <cell r="A3916" t="str">
            <v>2TT9831W</v>
          </cell>
          <cell r="B3916" t="str">
            <v>TOK_TP_TEL</v>
          </cell>
        </row>
        <row r="3917">
          <cell r="A3917" t="str">
            <v>2TT9834B</v>
          </cell>
          <cell r="B3917" t="str">
            <v>TOK_TP_TEL</v>
          </cell>
        </row>
        <row r="3918">
          <cell r="A3918" t="str">
            <v>2TT9835B</v>
          </cell>
          <cell r="B3918" t="str">
            <v>TOK_TP_RID</v>
          </cell>
        </row>
        <row r="3919">
          <cell r="A3919" t="str">
            <v>2TT9836B</v>
          </cell>
          <cell r="B3919" t="str">
            <v>TOK_TP_RID</v>
          </cell>
        </row>
        <row r="3920">
          <cell r="A3920" t="str">
            <v>2TT9840B</v>
          </cell>
          <cell r="B3920" t="str">
            <v>TOK_TP_TEL</v>
          </cell>
        </row>
        <row r="3921">
          <cell r="A3921" t="str">
            <v>2TT9842B</v>
          </cell>
          <cell r="B3921" t="str">
            <v>TOK_TP_IPH</v>
          </cell>
        </row>
        <row r="3922">
          <cell r="A3922" t="str">
            <v>2TT9849B</v>
          </cell>
          <cell r="B3922" t="str">
            <v>TOK_TP_RID</v>
          </cell>
        </row>
        <row r="3923">
          <cell r="A3923" t="str">
            <v>2TT9850B</v>
          </cell>
          <cell r="B3923" t="str">
            <v>TOK_TP_RID</v>
          </cell>
        </row>
        <row r="3924">
          <cell r="A3924" t="str">
            <v>2TT9852B</v>
          </cell>
          <cell r="B3924" t="str">
            <v>TOK_TP_RID</v>
          </cell>
        </row>
        <row r="3925">
          <cell r="A3925" t="str">
            <v>30115090</v>
          </cell>
          <cell r="B3925" t="str">
            <v>BLEDA</v>
          </cell>
        </row>
        <row r="3926">
          <cell r="A3926" t="str">
            <v>30130110</v>
          </cell>
          <cell r="B3926" t="str">
            <v>S5</v>
          </cell>
        </row>
        <row r="3927">
          <cell r="A3927" t="str">
            <v>30170905</v>
          </cell>
          <cell r="B3927" t="str">
            <v>REPTILA1000</v>
          </cell>
        </row>
        <row r="3928">
          <cell r="A3928" t="str">
            <v>30170915</v>
          </cell>
          <cell r="B3928" t="str">
            <v>REPTILA1000</v>
          </cell>
        </row>
        <row r="3929">
          <cell r="A3929" t="str">
            <v>30172435</v>
          </cell>
          <cell r="B3929" t="str">
            <v>REPTILA1000</v>
          </cell>
        </row>
        <row r="3930">
          <cell r="A3930" t="str">
            <v>30172455</v>
          </cell>
          <cell r="B3930" t="str">
            <v>REPTILA1000PRO</v>
          </cell>
        </row>
        <row r="3931">
          <cell r="A3931" t="str">
            <v>30201290</v>
          </cell>
          <cell r="B3931" t="str">
            <v>ALBOIN</v>
          </cell>
        </row>
        <row r="3932">
          <cell r="A3932" t="str">
            <v>30220316</v>
          </cell>
          <cell r="B3932" t="str">
            <v>ALBOIN</v>
          </cell>
        </row>
        <row r="3933">
          <cell r="A3933" t="str">
            <v>30232170</v>
          </cell>
          <cell r="B3933" t="str">
            <v>RUGA_PRO</v>
          </cell>
        </row>
        <row r="3934">
          <cell r="A3934" t="str">
            <v>307240-5</v>
          </cell>
          <cell r="B3934" t="str">
            <v>REPTILA_1000</v>
          </cell>
        </row>
        <row r="3935">
          <cell r="A3935" t="str">
            <v>307240-9</v>
          </cell>
          <cell r="B3935" t="str">
            <v>REPTILA_1000</v>
          </cell>
        </row>
        <row r="3936">
          <cell r="A3936" t="str">
            <v>90000001</v>
          </cell>
          <cell r="B3936" t="str">
            <v>ALLVANY2</v>
          </cell>
        </row>
        <row r="3937">
          <cell r="A3937" t="str">
            <v>90000003</v>
          </cell>
          <cell r="B3937" t="str">
            <v>NYITVATARTAS_TABLA</v>
          </cell>
        </row>
        <row r="3938">
          <cell r="A3938" t="str">
            <v>90000004</v>
          </cell>
          <cell r="B3938" t="str">
            <v>BELOGO_FELIRAT</v>
          </cell>
        </row>
        <row r="3939">
          <cell r="A3939" t="str">
            <v>90000005</v>
          </cell>
          <cell r="B3939" t="str">
            <v>ESERNYO</v>
          </cell>
        </row>
        <row r="3940">
          <cell r="A3940" t="str">
            <v>90000006</v>
          </cell>
          <cell r="B3940" t="str">
            <v>KORASZTAL</v>
          </cell>
        </row>
        <row r="3941">
          <cell r="A3941" t="str">
            <v>90000007</v>
          </cell>
          <cell r="B3941" t="str">
            <v>BELTER_MATRICA</v>
          </cell>
        </row>
        <row r="3942">
          <cell r="A3942" t="str">
            <v>90000008</v>
          </cell>
          <cell r="B3942" t="str">
            <v>KIRAKAT_MATRICA</v>
          </cell>
        </row>
        <row r="3943">
          <cell r="A3943" t="str">
            <v>90000009</v>
          </cell>
          <cell r="B3943" t="str">
            <v>PADLOMATRICA_KICSI</v>
          </cell>
        </row>
        <row r="3944">
          <cell r="A3944" t="str">
            <v>90000010</v>
          </cell>
          <cell r="B3944" t="str">
            <v>PADLOMATRICA_KOZEPES</v>
          </cell>
        </row>
        <row r="3945">
          <cell r="A3945" t="str">
            <v>90000011</v>
          </cell>
          <cell r="B3945" t="str">
            <v>PADLOMATRICA_NAGY</v>
          </cell>
        </row>
        <row r="3946">
          <cell r="A3946" t="str">
            <v>90000012</v>
          </cell>
          <cell r="B3946" t="str">
            <v>ALLVANY</v>
          </cell>
        </row>
        <row r="3947">
          <cell r="A3947" t="str">
            <v>90000013</v>
          </cell>
          <cell r="B3947" t="str">
            <v>SATOR</v>
          </cell>
        </row>
        <row r="3948">
          <cell r="A3948" t="str">
            <v>90000014</v>
          </cell>
          <cell r="B3948" t="str">
            <v>SATOR3X3</v>
          </cell>
        </row>
        <row r="3949">
          <cell r="A3949" t="str">
            <v>90000015</v>
          </cell>
          <cell r="B3949" t="str">
            <v>ZASZLOTALP_KEREK</v>
          </cell>
        </row>
        <row r="3950">
          <cell r="A3950" t="str">
            <v>90000016</v>
          </cell>
          <cell r="B3950" t="str">
            <v>ZASZLO_KICSI_VILAGOS</v>
          </cell>
        </row>
        <row r="3951">
          <cell r="A3951" t="str">
            <v>90000017</v>
          </cell>
          <cell r="B3951" t="str">
            <v>ZASZLO_NAGY_SOTET</v>
          </cell>
        </row>
        <row r="3952">
          <cell r="A3952" t="str">
            <v>90000018</v>
          </cell>
          <cell r="B3952" t="str">
            <v>ZASZLO_NAGY_VILAGOS</v>
          </cell>
        </row>
        <row r="3953">
          <cell r="A3953" t="str">
            <v>90000019</v>
          </cell>
          <cell r="B3953" t="str">
            <v>ZASZLOTALP</v>
          </cell>
        </row>
        <row r="3954">
          <cell r="A3954" t="str">
            <v>90000020</v>
          </cell>
          <cell r="B3954" t="str">
            <v>MAGNES</v>
          </cell>
        </row>
        <row r="3955">
          <cell r="A3955" t="str">
            <v>90000021</v>
          </cell>
          <cell r="B3955" t="str">
            <v>ZACSKO</v>
          </cell>
        </row>
        <row r="3956">
          <cell r="A3956" t="str">
            <v>90000022</v>
          </cell>
          <cell r="B3956" t="str">
            <v>TUSKE</v>
          </cell>
        </row>
        <row r="3957">
          <cell r="A3957" t="str">
            <v>90000023</v>
          </cell>
          <cell r="B3957" t="str">
            <v>JEGYZETFUZET</v>
          </cell>
        </row>
        <row r="3958">
          <cell r="A3958" t="str">
            <v>90000024</v>
          </cell>
          <cell r="B3958" t="str">
            <v>KATA20EN</v>
          </cell>
        </row>
        <row r="3959">
          <cell r="A3959" t="str">
            <v>90000025</v>
          </cell>
          <cell r="B3959" t="str">
            <v>KATA20DE</v>
          </cell>
        </row>
        <row r="3960">
          <cell r="A3960" t="str">
            <v>90000026</v>
          </cell>
          <cell r="B3960" t="str">
            <v>KIEKAT20</v>
          </cell>
        </row>
        <row r="3961">
          <cell r="A3961" t="str">
            <v>90000027</v>
          </cell>
          <cell r="B3961" t="str">
            <v>KATA21EN</v>
          </cell>
        </row>
        <row r="3962">
          <cell r="A3962" t="str">
            <v>90000028</v>
          </cell>
          <cell r="B3962" t="str">
            <v>KATA21DE</v>
          </cell>
        </row>
        <row r="3963">
          <cell r="A3963" t="str">
            <v>90000029</v>
          </cell>
          <cell r="B3963" t="str">
            <v>KIEGKAT21</v>
          </cell>
        </row>
        <row r="3964">
          <cell r="A3964" t="str">
            <v>90000030</v>
          </cell>
          <cell r="B3964" t="str">
            <v>KATA23EN</v>
          </cell>
        </row>
        <row r="3965">
          <cell r="A3965" t="str">
            <v>90000031</v>
          </cell>
          <cell r="B3965" t="str">
            <v>KATA23DE</v>
          </cell>
        </row>
        <row r="3966">
          <cell r="A3966" t="str">
            <v>90000032</v>
          </cell>
          <cell r="B3966" t="str">
            <v>KATA23HU</v>
          </cell>
        </row>
        <row r="3967">
          <cell r="A3967" t="str">
            <v>90000033</v>
          </cell>
          <cell r="B3967" t="str">
            <v>EURKAT19</v>
          </cell>
        </row>
        <row r="3968">
          <cell r="A3968" t="str">
            <v>90000034</v>
          </cell>
          <cell r="B3968" t="str">
            <v>TARTOFAL</v>
          </cell>
        </row>
        <row r="3969">
          <cell r="A3969" t="str">
            <v>90000035</v>
          </cell>
          <cell r="B3969" t="str">
            <v>INSTALL</v>
          </cell>
        </row>
        <row r="3970">
          <cell r="A3970" t="str">
            <v>90000036</v>
          </cell>
          <cell r="B3970" t="str">
            <v>NOIPOLO</v>
          </cell>
        </row>
        <row r="3971">
          <cell r="A3971" t="str">
            <v>90000037</v>
          </cell>
          <cell r="B3971" t="str">
            <v>NOIPOLO</v>
          </cell>
        </row>
        <row r="3972">
          <cell r="A3972" t="str">
            <v>90000038</v>
          </cell>
          <cell r="B3972" t="str">
            <v>NOIPOLO</v>
          </cell>
        </row>
        <row r="3973">
          <cell r="A3973" t="str">
            <v>90000039</v>
          </cell>
          <cell r="B3973" t="str">
            <v>POLOING</v>
          </cell>
        </row>
        <row r="3974">
          <cell r="A3974" t="str">
            <v>90000040</v>
          </cell>
          <cell r="B3974" t="str">
            <v>SWEATENO</v>
          </cell>
        </row>
        <row r="3975">
          <cell r="A3975" t="str">
            <v>90000041</v>
          </cell>
          <cell r="B3975" t="str">
            <v>SWEATEFF</v>
          </cell>
        </row>
        <row r="3976">
          <cell r="A3976" t="str">
            <v>90000042</v>
          </cell>
          <cell r="B3976" t="str">
            <v>SWEATEFF</v>
          </cell>
        </row>
        <row r="3977">
          <cell r="A3977" t="str">
            <v>90000043</v>
          </cell>
          <cell r="B3977" t="str">
            <v>SWEATEFF</v>
          </cell>
        </row>
        <row r="3978">
          <cell r="A3978" t="str">
            <v>90000044</v>
          </cell>
          <cell r="B3978" t="str">
            <v>JACKETNO</v>
          </cell>
        </row>
        <row r="3979">
          <cell r="A3979" t="str">
            <v>90000045</v>
          </cell>
          <cell r="B3979" t="str">
            <v>JACKETNO</v>
          </cell>
        </row>
        <row r="3980">
          <cell r="A3980" t="str">
            <v>90000046</v>
          </cell>
          <cell r="B3980" t="str">
            <v>JACKETFF</v>
          </cell>
        </row>
        <row r="3981">
          <cell r="A3981" t="str">
            <v>90000047</v>
          </cell>
          <cell r="B3981" t="str">
            <v>JACKETFF</v>
          </cell>
        </row>
        <row r="3982">
          <cell r="A3982" t="str">
            <v>90000048</v>
          </cell>
          <cell r="B3982" t="str">
            <v>JACKETFF</v>
          </cell>
        </row>
        <row r="3983">
          <cell r="A3983" t="str">
            <v>90000049</v>
          </cell>
          <cell r="B3983" t="str">
            <v>KIRAKATMATRICA_NAGY</v>
          </cell>
        </row>
        <row r="3984">
          <cell r="A3984" t="str">
            <v>90000050</v>
          </cell>
          <cell r="B3984" t="str">
            <v>KATALOGUS</v>
          </cell>
        </row>
        <row r="3985">
          <cell r="A3985" t="str">
            <v>90000051</v>
          </cell>
          <cell r="B3985" t="str">
            <v>KATALOGUS</v>
          </cell>
        </row>
        <row r="3986">
          <cell r="A3986" t="str">
            <v>90000052</v>
          </cell>
          <cell r="B3986" t="str">
            <v>SZONYEG</v>
          </cell>
        </row>
        <row r="3987">
          <cell r="A3987" t="str">
            <v>90000053</v>
          </cell>
          <cell r="B3987" t="str">
            <v>MATRICA</v>
          </cell>
        </row>
        <row r="3988">
          <cell r="A3988" t="str">
            <v>90000054</v>
          </cell>
          <cell r="B3988" t="str">
            <v>MATRICA</v>
          </cell>
        </row>
        <row r="3989">
          <cell r="A3989" t="str">
            <v>90000055</v>
          </cell>
          <cell r="B3989" t="str">
            <v>MATRICA</v>
          </cell>
        </row>
        <row r="3990">
          <cell r="A3990" t="str">
            <v>90000056</v>
          </cell>
          <cell r="B3990" t="str">
            <v>MATRICA</v>
          </cell>
        </row>
        <row r="3991">
          <cell r="A3991" t="str">
            <v>90000057</v>
          </cell>
          <cell r="B3991" t="str">
            <v>KATA24EN</v>
          </cell>
        </row>
        <row r="3992">
          <cell r="A3992" t="str">
            <v>90000058</v>
          </cell>
          <cell r="B3992" t="str">
            <v>KATA24PROMO</v>
          </cell>
        </row>
        <row r="3993">
          <cell r="A3993" t="str">
            <v>99999998</v>
          </cell>
          <cell r="B3993" t="str">
            <v>ARVIZTUROTUKORFUROGEP</v>
          </cell>
        </row>
        <row r="3994">
          <cell r="A3994" t="str">
            <v>99999999</v>
          </cell>
          <cell r="B3994" t="str">
            <v>ARVIZTUROTUKORFUROGEP</v>
          </cell>
        </row>
        <row r="3995">
          <cell r="A3995" t="str">
            <v>030060-01</v>
          </cell>
          <cell r="B3995" t="str">
            <v>KIEG</v>
          </cell>
        </row>
        <row r="3996">
          <cell r="A3996" t="str">
            <v>030060-02</v>
          </cell>
          <cell r="B3996" t="str">
            <v>KIEG</v>
          </cell>
        </row>
        <row r="3997">
          <cell r="A3997" t="str">
            <v>030060-03</v>
          </cell>
          <cell r="B3997" t="str">
            <v>KIEG</v>
          </cell>
        </row>
        <row r="3998">
          <cell r="A3998" t="str">
            <v>030365SWF</v>
          </cell>
          <cell r="B3998" t="str">
            <v>LETAMASZTO</v>
          </cell>
        </row>
        <row r="3999">
          <cell r="A3999" t="str">
            <v>030750F-1</v>
          </cell>
          <cell r="B3999" t="str">
            <v>LETAMASZTO</v>
          </cell>
        </row>
        <row r="4000">
          <cell r="A4000" t="str">
            <v>031270-3W</v>
          </cell>
          <cell r="B4000" t="str">
            <v>LAMPA_ELSO</v>
          </cell>
        </row>
        <row r="4001">
          <cell r="A4001" t="str">
            <v>033040-58</v>
          </cell>
          <cell r="B4001" t="str">
            <v>CSOMAGTARTO</v>
          </cell>
        </row>
        <row r="4002">
          <cell r="A4002" t="str">
            <v>033340F-1</v>
          </cell>
          <cell r="B4002" t="str">
            <v>CSOMAGTARTO</v>
          </cell>
        </row>
        <row r="4003">
          <cell r="A4003" t="str">
            <v>033341F-1</v>
          </cell>
          <cell r="B4003" t="str">
            <v>CSOMAGTARTO</v>
          </cell>
        </row>
        <row r="4004">
          <cell r="A4004" t="str">
            <v>033345F-1</v>
          </cell>
          <cell r="B4004" t="str">
            <v>CSOMAGTARTO</v>
          </cell>
        </row>
        <row r="4005">
          <cell r="A4005" t="str">
            <v>033346F-1</v>
          </cell>
          <cell r="B4005" t="str">
            <v>CSOMAGTARTO</v>
          </cell>
        </row>
        <row r="4006">
          <cell r="A4006" t="str">
            <v>033540F-1</v>
          </cell>
          <cell r="B4006" t="str">
            <v>CSOMAGTARTO</v>
          </cell>
        </row>
        <row r="4007">
          <cell r="A4007" t="str">
            <v>033541F-1</v>
          </cell>
          <cell r="B4007" t="str">
            <v>CSOMAGTARTO</v>
          </cell>
        </row>
        <row r="4008">
          <cell r="A4008" t="str">
            <v>033546F-1</v>
          </cell>
          <cell r="B4008" t="str">
            <v>CSOMAGTARTO</v>
          </cell>
        </row>
        <row r="4009">
          <cell r="A4009" t="str">
            <v>033624F-1</v>
          </cell>
          <cell r="B4009" t="str">
            <v>CSOMAGTARTO_KIEG</v>
          </cell>
        </row>
        <row r="4010">
          <cell r="A4010" t="str">
            <v>033770-52</v>
          </cell>
          <cell r="B4010" t="str">
            <v>CSOMAGTARTO</v>
          </cell>
        </row>
        <row r="4011">
          <cell r="A4011" t="str">
            <v>033770-57</v>
          </cell>
          <cell r="B4011" t="str">
            <v>CSOMAGTARTO</v>
          </cell>
        </row>
        <row r="4012">
          <cell r="A4012" t="str">
            <v>033770-61</v>
          </cell>
          <cell r="B4012" t="str">
            <v>CSOMAGTARTO</v>
          </cell>
        </row>
        <row r="4013">
          <cell r="A4013" t="str">
            <v>051000-33</v>
          </cell>
          <cell r="B4013" t="str">
            <v>FELNI</v>
          </cell>
        </row>
        <row r="4014">
          <cell r="A4014" t="str">
            <v>051000-34</v>
          </cell>
          <cell r="B4014" t="str">
            <v>FELNI</v>
          </cell>
        </row>
        <row r="4015">
          <cell r="A4015" t="str">
            <v>051000-37</v>
          </cell>
          <cell r="B4015" t="str">
            <v>FELNI</v>
          </cell>
        </row>
        <row r="4016">
          <cell r="A4016" t="str">
            <v>051010-32</v>
          </cell>
          <cell r="B4016" t="str">
            <v>FELNI</v>
          </cell>
        </row>
        <row r="4017">
          <cell r="A4017" t="str">
            <v>051010-33</v>
          </cell>
          <cell r="B4017" t="str">
            <v>FELNI</v>
          </cell>
        </row>
        <row r="4018">
          <cell r="A4018" t="str">
            <v>051010-34</v>
          </cell>
          <cell r="B4018" t="str">
            <v>FELNI</v>
          </cell>
        </row>
        <row r="4019">
          <cell r="A4019" t="str">
            <v>051010-37</v>
          </cell>
          <cell r="B4019" t="str">
            <v>FELNI</v>
          </cell>
        </row>
        <row r="4020">
          <cell r="A4020" t="str">
            <v>051010-42</v>
          </cell>
          <cell r="B4020" t="str">
            <v>FELNI</v>
          </cell>
        </row>
        <row r="4021">
          <cell r="A4021" t="str">
            <v>051010-43</v>
          </cell>
          <cell r="B4021" t="str">
            <v>FELNI</v>
          </cell>
        </row>
        <row r="4022">
          <cell r="A4022" t="str">
            <v>051010-44</v>
          </cell>
          <cell r="B4022" t="str">
            <v>FELNI</v>
          </cell>
        </row>
        <row r="4023">
          <cell r="A4023" t="str">
            <v>051010-45</v>
          </cell>
          <cell r="B4023" t="str">
            <v>FELNI</v>
          </cell>
        </row>
        <row r="4024">
          <cell r="A4024" t="str">
            <v>051010-46</v>
          </cell>
          <cell r="B4024" t="str">
            <v>FELNI</v>
          </cell>
        </row>
        <row r="4025">
          <cell r="A4025" t="str">
            <v>051010-47</v>
          </cell>
          <cell r="B4025" t="str">
            <v>FELNI</v>
          </cell>
        </row>
        <row r="4026">
          <cell r="A4026" t="str">
            <v>051010-49</v>
          </cell>
          <cell r="B4026" t="str">
            <v>FELNI</v>
          </cell>
        </row>
        <row r="4027">
          <cell r="A4027" t="str">
            <v>051030-44</v>
          </cell>
          <cell r="B4027" t="str">
            <v>FELNI</v>
          </cell>
        </row>
        <row r="4028">
          <cell r="A4028" t="str">
            <v>052210-20</v>
          </cell>
          <cell r="B4028" t="str">
            <v>FELNI</v>
          </cell>
        </row>
        <row r="4029">
          <cell r="A4029" t="str">
            <v>070045-46</v>
          </cell>
          <cell r="B4029" t="str">
            <v>VAZ_EBIKE</v>
          </cell>
        </row>
        <row r="4030">
          <cell r="A4030" t="str">
            <v>070045-49</v>
          </cell>
          <cell r="B4030" t="str">
            <v>VAZ_KIFUTOTT</v>
          </cell>
        </row>
        <row r="4031">
          <cell r="A4031" t="str">
            <v>070045-53</v>
          </cell>
          <cell r="B4031" t="str">
            <v>VAZ_KIFUTOTT</v>
          </cell>
        </row>
        <row r="4032">
          <cell r="A4032" t="str">
            <v>070045-57</v>
          </cell>
          <cell r="B4032" t="str">
            <v>VAZ_KIFUTOTT</v>
          </cell>
        </row>
        <row r="4033">
          <cell r="A4033" t="str">
            <v>070050-52</v>
          </cell>
          <cell r="B4033" t="str">
            <v>VAZ_KIFUTOTT</v>
          </cell>
        </row>
        <row r="4034">
          <cell r="A4034" t="str">
            <v>070050-56</v>
          </cell>
          <cell r="B4034" t="str">
            <v>VAZ_KIFUTOTT</v>
          </cell>
        </row>
        <row r="4035">
          <cell r="A4035" t="str">
            <v>070055-46</v>
          </cell>
          <cell r="B4035" t="str">
            <v>VAZ_EBIKE</v>
          </cell>
        </row>
        <row r="4036">
          <cell r="A4036" t="str">
            <v>070055-49</v>
          </cell>
          <cell r="B4036" t="str">
            <v>VAZ_KIFUTOTT</v>
          </cell>
        </row>
        <row r="4037">
          <cell r="A4037" t="str">
            <v>070055-53</v>
          </cell>
          <cell r="B4037" t="str">
            <v>VAZ_KIFUTOTT</v>
          </cell>
        </row>
        <row r="4038">
          <cell r="A4038" t="str">
            <v>070055-57</v>
          </cell>
          <cell r="B4038" t="str">
            <v>VAZ_KIFUTOTT</v>
          </cell>
        </row>
        <row r="4039">
          <cell r="A4039" t="str">
            <v>070065-17</v>
          </cell>
          <cell r="B4039" t="str">
            <v>VAZ_EBIKE</v>
          </cell>
        </row>
        <row r="4040">
          <cell r="A4040" t="str">
            <v>070074ADC</v>
          </cell>
          <cell r="B4040" t="str">
            <v>KIEG</v>
          </cell>
        </row>
        <row r="4041">
          <cell r="A4041" t="str">
            <v>070220-15</v>
          </cell>
          <cell r="B4041" t="str">
            <v>VAZ_EBIKE</v>
          </cell>
        </row>
        <row r="4042">
          <cell r="A4042" t="str">
            <v>070220-17</v>
          </cell>
          <cell r="B4042" t="str">
            <v>VAZ_EBIKE</v>
          </cell>
        </row>
        <row r="4043">
          <cell r="A4043" t="str">
            <v>070220-19</v>
          </cell>
          <cell r="B4043" t="str">
            <v>VAZ_EBIKE</v>
          </cell>
        </row>
        <row r="4044">
          <cell r="A4044" t="str">
            <v>070220-21</v>
          </cell>
          <cell r="B4044" t="str">
            <v>VAZ_EBIKE</v>
          </cell>
        </row>
        <row r="4045">
          <cell r="A4045" t="str">
            <v>070270-15</v>
          </cell>
          <cell r="B4045" t="str">
            <v>VAZ_EBIKE</v>
          </cell>
        </row>
        <row r="4046">
          <cell r="A4046" t="str">
            <v>070270-17</v>
          </cell>
          <cell r="B4046" t="str">
            <v>VAZ_EBIKE</v>
          </cell>
        </row>
        <row r="4047">
          <cell r="A4047" t="str">
            <v>070270-19</v>
          </cell>
          <cell r="B4047" t="str">
            <v>VAZ_EBIKE</v>
          </cell>
        </row>
        <row r="4048">
          <cell r="A4048" t="str">
            <v>070270-21</v>
          </cell>
          <cell r="B4048" t="str">
            <v>VAZ_EBIKE</v>
          </cell>
        </row>
        <row r="4049">
          <cell r="A4049" t="str">
            <v>070315-15</v>
          </cell>
          <cell r="B4049" t="str">
            <v>VAZ_EBIKE</v>
          </cell>
        </row>
        <row r="4050">
          <cell r="A4050" t="str">
            <v>070315-17</v>
          </cell>
          <cell r="B4050" t="str">
            <v>VAZ_EBIKE</v>
          </cell>
        </row>
        <row r="4051">
          <cell r="A4051" t="str">
            <v>070315-19</v>
          </cell>
          <cell r="B4051" t="str">
            <v>VAZ_EBIKE</v>
          </cell>
        </row>
        <row r="4052">
          <cell r="A4052" t="str">
            <v>070315-21</v>
          </cell>
          <cell r="B4052" t="str">
            <v>VAZ_EBIKE</v>
          </cell>
        </row>
        <row r="4053">
          <cell r="A4053" t="str">
            <v>070325-15</v>
          </cell>
          <cell r="B4053" t="str">
            <v>VAZ_KIFUTOTT</v>
          </cell>
        </row>
        <row r="4054">
          <cell r="A4054" t="str">
            <v>070325-17</v>
          </cell>
          <cell r="B4054" t="str">
            <v>VAZ_KIFUTOTT</v>
          </cell>
        </row>
        <row r="4055">
          <cell r="A4055" t="str">
            <v>070325-19</v>
          </cell>
          <cell r="B4055" t="str">
            <v>VAZ_KIFUTOTT</v>
          </cell>
        </row>
        <row r="4056">
          <cell r="A4056" t="str">
            <v>070325-21</v>
          </cell>
          <cell r="B4056" t="str">
            <v>VAZ_KIFUTOTT</v>
          </cell>
        </row>
        <row r="4057">
          <cell r="A4057" t="str">
            <v>070350-15</v>
          </cell>
          <cell r="B4057" t="str">
            <v>VAZ_EBIKE</v>
          </cell>
        </row>
        <row r="4058">
          <cell r="A4058" t="str">
            <v>070350-17</v>
          </cell>
          <cell r="B4058" t="str">
            <v>VAZ_EBIKE</v>
          </cell>
        </row>
        <row r="4059">
          <cell r="A4059" t="str">
            <v>070350-19</v>
          </cell>
          <cell r="B4059" t="str">
            <v>VAZ_EBIKE</v>
          </cell>
        </row>
        <row r="4060">
          <cell r="A4060" t="str">
            <v>070350-21</v>
          </cell>
          <cell r="B4060" t="str">
            <v>VAZ_EBIKE</v>
          </cell>
        </row>
        <row r="4061">
          <cell r="A4061" t="str">
            <v>070355-17</v>
          </cell>
          <cell r="B4061" t="str">
            <v>VAZ_EBIKE</v>
          </cell>
        </row>
        <row r="4062">
          <cell r="A4062" t="str">
            <v>070355-19</v>
          </cell>
          <cell r="B4062" t="str">
            <v>VAZ_EBIKE</v>
          </cell>
        </row>
        <row r="4063">
          <cell r="A4063" t="str">
            <v>070355-21</v>
          </cell>
          <cell r="B4063" t="str">
            <v>VAZ_EBIKE</v>
          </cell>
        </row>
        <row r="4064">
          <cell r="A4064" t="str">
            <v>070370-17</v>
          </cell>
          <cell r="B4064" t="str">
            <v>VAZ_EBIKE</v>
          </cell>
        </row>
        <row r="4065">
          <cell r="A4065" t="str">
            <v>070370-19</v>
          </cell>
          <cell r="B4065" t="str">
            <v>VAZ_EBIKE</v>
          </cell>
        </row>
        <row r="4066">
          <cell r="A4066" t="str">
            <v>070370-21</v>
          </cell>
          <cell r="B4066" t="str">
            <v>VAZ_EBIKE</v>
          </cell>
        </row>
        <row r="4067">
          <cell r="A4067" t="str">
            <v>070395-46</v>
          </cell>
          <cell r="B4067" t="str">
            <v>VAZ_EBIKE</v>
          </cell>
        </row>
        <row r="4068">
          <cell r="A4068" t="str">
            <v>070395-49</v>
          </cell>
          <cell r="B4068" t="str">
            <v>VAZ_EBIKE</v>
          </cell>
        </row>
        <row r="4069">
          <cell r="A4069" t="str">
            <v>070395-53</v>
          </cell>
          <cell r="B4069" t="str">
            <v>VAZ_EBIKE</v>
          </cell>
        </row>
        <row r="4070">
          <cell r="A4070" t="str">
            <v>070395-57</v>
          </cell>
          <cell r="B4070" t="str">
            <v>VAZ_EBIKE</v>
          </cell>
        </row>
        <row r="4071">
          <cell r="A4071" t="str">
            <v>070400-44</v>
          </cell>
          <cell r="B4071" t="str">
            <v>VAZ_KIFUTOTT</v>
          </cell>
        </row>
        <row r="4072">
          <cell r="A4072" t="str">
            <v>070400-49</v>
          </cell>
          <cell r="B4072" t="str">
            <v>VAZ_EBIKE</v>
          </cell>
        </row>
        <row r="4073">
          <cell r="A4073" t="str">
            <v>070400-53</v>
          </cell>
          <cell r="B4073" t="str">
            <v>VAZ_EBIKE</v>
          </cell>
        </row>
        <row r="4074">
          <cell r="A4074" t="str">
            <v>070400-57</v>
          </cell>
          <cell r="B4074" t="str">
            <v>VAZ_EBIKE</v>
          </cell>
        </row>
        <row r="4075">
          <cell r="A4075" t="str">
            <v>070401-46</v>
          </cell>
          <cell r="B4075" t="str">
            <v>VAZ_EBIKE</v>
          </cell>
        </row>
        <row r="4076">
          <cell r="A4076" t="str">
            <v>070401-49</v>
          </cell>
          <cell r="B4076" t="str">
            <v>VAZ_EBIKE</v>
          </cell>
        </row>
        <row r="4077">
          <cell r="A4077" t="str">
            <v>070401-53</v>
          </cell>
          <cell r="B4077" t="str">
            <v>VAZ_EBIKE</v>
          </cell>
        </row>
        <row r="4078">
          <cell r="A4078" t="str">
            <v>070410-51</v>
          </cell>
          <cell r="B4078" t="str">
            <v>VAZ_KIFUTOTT</v>
          </cell>
        </row>
        <row r="4079">
          <cell r="A4079" t="str">
            <v>070410-54</v>
          </cell>
          <cell r="B4079" t="str">
            <v>VAZ_KIFUTOTT</v>
          </cell>
        </row>
        <row r="4080">
          <cell r="A4080" t="str">
            <v>070410-57</v>
          </cell>
          <cell r="B4080" t="str">
            <v>VAZ_KIFUTOTT</v>
          </cell>
        </row>
        <row r="4081">
          <cell r="A4081" t="str">
            <v>070420-18</v>
          </cell>
          <cell r="B4081" t="str">
            <v>VAZ_EBIKE</v>
          </cell>
        </row>
        <row r="4082">
          <cell r="A4082" t="str">
            <v>070440-52</v>
          </cell>
          <cell r="B4082" t="str">
            <v>VAZ_KIFUTOTT</v>
          </cell>
        </row>
        <row r="4083">
          <cell r="A4083" t="str">
            <v>070440-56</v>
          </cell>
          <cell r="B4083" t="str">
            <v>VAZ_KIFUTOTT</v>
          </cell>
        </row>
        <row r="4084">
          <cell r="A4084" t="str">
            <v>070440-60</v>
          </cell>
          <cell r="B4084" t="str">
            <v>VAZ_KIFUTOTT</v>
          </cell>
        </row>
        <row r="4085">
          <cell r="A4085" t="str">
            <v>070446-44</v>
          </cell>
          <cell r="B4085" t="str">
            <v>VAZ_KIFUTOTT</v>
          </cell>
        </row>
        <row r="4086">
          <cell r="A4086" t="str">
            <v>070446-48</v>
          </cell>
          <cell r="B4086" t="str">
            <v>VAZ_KIFUTOTT</v>
          </cell>
        </row>
        <row r="4087">
          <cell r="A4087" t="str">
            <v>070446-52</v>
          </cell>
          <cell r="B4087" t="str">
            <v>VAZ_KIFUTOTT</v>
          </cell>
        </row>
        <row r="4088">
          <cell r="A4088" t="str">
            <v>070450-48</v>
          </cell>
          <cell r="B4088" t="str">
            <v>VAZ_EBIKE</v>
          </cell>
        </row>
        <row r="4089">
          <cell r="A4089" t="str">
            <v>070450-52</v>
          </cell>
          <cell r="B4089" t="str">
            <v>VAZ_KIFUTOTT</v>
          </cell>
        </row>
        <row r="4090">
          <cell r="A4090" t="str">
            <v>070450-56</v>
          </cell>
          <cell r="B4090" t="str">
            <v>VAZ_KIFUTOTT</v>
          </cell>
        </row>
        <row r="4091">
          <cell r="A4091" t="str">
            <v>070456-44</v>
          </cell>
          <cell r="B4091" t="str">
            <v>VAZ_EBIKE</v>
          </cell>
        </row>
        <row r="4092">
          <cell r="A4092" t="str">
            <v>070456-48</v>
          </cell>
          <cell r="B4092" t="str">
            <v>VAZ_KIFUTOTT</v>
          </cell>
        </row>
        <row r="4093">
          <cell r="A4093" t="str">
            <v>070456-52</v>
          </cell>
          <cell r="B4093" t="str">
            <v>VAZ_KIFUTOTT</v>
          </cell>
        </row>
        <row r="4094">
          <cell r="A4094" t="str">
            <v>070510-48</v>
          </cell>
          <cell r="B4094" t="str">
            <v>VAZ_EBIKE</v>
          </cell>
        </row>
        <row r="4095">
          <cell r="A4095" t="str">
            <v>070510-52</v>
          </cell>
          <cell r="B4095" t="str">
            <v>VAZ_EBIKE</v>
          </cell>
        </row>
        <row r="4096">
          <cell r="A4096" t="str">
            <v>070510-56</v>
          </cell>
          <cell r="B4096" t="str">
            <v>VAZ_EBIKE</v>
          </cell>
        </row>
        <row r="4097">
          <cell r="A4097" t="str">
            <v>070510-60</v>
          </cell>
          <cell r="B4097" t="str">
            <v>VAZ_EBIKE</v>
          </cell>
        </row>
        <row r="4098">
          <cell r="A4098" t="str">
            <v>070516-44</v>
          </cell>
          <cell r="B4098" t="str">
            <v>VAZ_EBIKE</v>
          </cell>
        </row>
        <row r="4099">
          <cell r="A4099" t="str">
            <v>070516-48</v>
          </cell>
          <cell r="B4099" t="str">
            <v>VAZ_EBIKE</v>
          </cell>
        </row>
        <row r="4100">
          <cell r="A4100" t="str">
            <v>070516-52</v>
          </cell>
          <cell r="B4100" t="str">
            <v>VAZ_EBIKE</v>
          </cell>
        </row>
        <row r="4101">
          <cell r="A4101" t="str">
            <v>070595-49</v>
          </cell>
          <cell r="B4101" t="str">
            <v>VAZ_EBIKE</v>
          </cell>
        </row>
        <row r="4102">
          <cell r="A4102" t="str">
            <v>070595-53</v>
          </cell>
          <cell r="B4102" t="str">
            <v>VAZ_EBIKE</v>
          </cell>
        </row>
        <row r="4103">
          <cell r="A4103" t="str">
            <v>070595-57</v>
          </cell>
          <cell r="B4103" t="str">
            <v>VAZ_EBIKE</v>
          </cell>
        </row>
        <row r="4104">
          <cell r="A4104" t="str">
            <v>070600-15</v>
          </cell>
          <cell r="B4104" t="str">
            <v>VAZ_EBIKE</v>
          </cell>
        </row>
        <row r="4105">
          <cell r="A4105" t="str">
            <v>070600-17</v>
          </cell>
          <cell r="B4105" t="str">
            <v>VAZ_KIFUTOTT</v>
          </cell>
        </row>
        <row r="4106">
          <cell r="A4106" t="str">
            <v>070600-19</v>
          </cell>
          <cell r="B4106" t="str">
            <v>VAZ_KIFUTOTT</v>
          </cell>
        </row>
        <row r="4107">
          <cell r="A4107" t="str">
            <v>070600-21</v>
          </cell>
          <cell r="B4107" t="str">
            <v>VAZ_KIFUTOTT</v>
          </cell>
        </row>
        <row r="4108">
          <cell r="A4108" t="str">
            <v>070615-15</v>
          </cell>
          <cell r="B4108" t="str">
            <v>VAZ_KIFUTOTT</v>
          </cell>
        </row>
        <row r="4109">
          <cell r="A4109" t="str">
            <v>070615-17</v>
          </cell>
          <cell r="B4109" t="str">
            <v>VAZ_EBIKE</v>
          </cell>
        </row>
        <row r="4110">
          <cell r="A4110" t="str">
            <v>070615-19</v>
          </cell>
          <cell r="B4110" t="str">
            <v>VAZ_KIFUTOTT</v>
          </cell>
        </row>
        <row r="4111">
          <cell r="A4111" t="str">
            <v>070615-21</v>
          </cell>
          <cell r="B4111" t="str">
            <v>VAZ_KIFUTOTT</v>
          </cell>
        </row>
        <row r="4112">
          <cell r="A4112" t="str">
            <v>070640-48</v>
          </cell>
          <cell r="B4112" t="str">
            <v>VAZ_KIFUTOTT</v>
          </cell>
        </row>
        <row r="4113">
          <cell r="A4113" t="str">
            <v>070640-52</v>
          </cell>
          <cell r="B4113" t="str">
            <v>VAZ_KIFUTOTT</v>
          </cell>
        </row>
        <row r="4114">
          <cell r="A4114" t="str">
            <v>070640-56</v>
          </cell>
          <cell r="B4114" t="str">
            <v>VAZ_KIFUTOTT</v>
          </cell>
        </row>
        <row r="4115">
          <cell r="A4115" t="str">
            <v>070640-60</v>
          </cell>
          <cell r="B4115" t="str">
            <v>VAZ_KIFUTOTT</v>
          </cell>
        </row>
        <row r="4116">
          <cell r="A4116" t="str">
            <v>070646-44</v>
          </cell>
          <cell r="B4116" t="str">
            <v>VAZ_KIFUTOTT</v>
          </cell>
        </row>
        <row r="4117">
          <cell r="A4117" t="str">
            <v>070646-48</v>
          </cell>
          <cell r="B4117" t="str">
            <v>VAZ_KIFUTOTT</v>
          </cell>
        </row>
        <row r="4118">
          <cell r="A4118" t="str">
            <v>070646-52</v>
          </cell>
          <cell r="B4118" t="str">
            <v>VAZ_KIFUTOTT</v>
          </cell>
        </row>
        <row r="4119">
          <cell r="A4119" t="str">
            <v>070685-49</v>
          </cell>
          <cell r="B4119" t="str">
            <v>VAZ_EBIKE</v>
          </cell>
        </row>
        <row r="4120">
          <cell r="A4120" t="str">
            <v>070685-53</v>
          </cell>
          <cell r="B4120" t="str">
            <v>VAZ_EBIKE</v>
          </cell>
        </row>
        <row r="4121">
          <cell r="A4121" t="str">
            <v>070685-57</v>
          </cell>
          <cell r="B4121" t="str">
            <v>VAZ_EBIKE</v>
          </cell>
        </row>
        <row r="4122">
          <cell r="A4122" t="str">
            <v>070810-48</v>
          </cell>
          <cell r="B4122" t="str">
            <v>VAZ_EBIKE</v>
          </cell>
        </row>
        <row r="4123">
          <cell r="A4123" t="str">
            <v>070810-52</v>
          </cell>
          <cell r="B4123" t="str">
            <v>VAZ_EBIKE</v>
          </cell>
        </row>
        <row r="4124">
          <cell r="A4124" t="str">
            <v>070810-56</v>
          </cell>
          <cell r="B4124" t="str">
            <v>VAZ_EBIKE</v>
          </cell>
        </row>
        <row r="4125">
          <cell r="A4125" t="str">
            <v>070815-44</v>
          </cell>
          <cell r="B4125" t="str">
            <v>VAZ_EBIKE</v>
          </cell>
        </row>
        <row r="4126">
          <cell r="A4126" t="str">
            <v>070815-48</v>
          </cell>
          <cell r="B4126" t="str">
            <v>VAZ_EBIKE</v>
          </cell>
        </row>
        <row r="4127">
          <cell r="A4127" t="str">
            <v>070815-52</v>
          </cell>
          <cell r="B4127" t="str">
            <v>VAZ_EBIKE</v>
          </cell>
        </row>
        <row r="4128">
          <cell r="A4128" t="str">
            <v>070816-44</v>
          </cell>
          <cell r="B4128" t="str">
            <v>VAZ_EBIKE</v>
          </cell>
        </row>
        <row r="4129">
          <cell r="A4129" t="str">
            <v>070816-48</v>
          </cell>
          <cell r="B4129" t="str">
            <v>VAZ_EBIKE</v>
          </cell>
        </row>
        <row r="4130">
          <cell r="A4130" t="str">
            <v>070816-52</v>
          </cell>
          <cell r="B4130" t="str">
            <v>VAZ_EBIKE</v>
          </cell>
        </row>
        <row r="4131">
          <cell r="A4131" t="str">
            <v>070820-47</v>
          </cell>
          <cell r="B4131" t="str">
            <v>VAZ_EBIKE</v>
          </cell>
        </row>
        <row r="4132">
          <cell r="A4132" t="str">
            <v>070870-16</v>
          </cell>
          <cell r="B4132" t="str">
            <v>VAZ_EBIKE</v>
          </cell>
        </row>
        <row r="4133">
          <cell r="A4133" t="str">
            <v>070870-17</v>
          </cell>
          <cell r="B4133" t="str">
            <v>VAZ_EBIKE</v>
          </cell>
        </row>
        <row r="4134">
          <cell r="A4134" t="str">
            <v>070870-19</v>
          </cell>
          <cell r="B4134" t="str">
            <v>VAZ_EBIKE</v>
          </cell>
        </row>
        <row r="4135">
          <cell r="A4135" t="str">
            <v>070870-20</v>
          </cell>
          <cell r="B4135" t="str">
            <v>VAZ_EBIKE</v>
          </cell>
        </row>
        <row r="4136">
          <cell r="A4136" t="str">
            <v>070871-16</v>
          </cell>
          <cell r="B4136" t="str">
            <v>VAZ_EBIKE</v>
          </cell>
        </row>
        <row r="4137">
          <cell r="A4137" t="str">
            <v>070871-17</v>
          </cell>
          <cell r="B4137" t="str">
            <v>VAZ_EBIKE</v>
          </cell>
        </row>
        <row r="4138">
          <cell r="A4138" t="str">
            <v>070871-19</v>
          </cell>
          <cell r="B4138" t="str">
            <v>VAZ_EBIKE</v>
          </cell>
        </row>
        <row r="4139">
          <cell r="A4139" t="str">
            <v>070872-16</v>
          </cell>
          <cell r="B4139" t="str">
            <v>VAZ_EBIKE</v>
          </cell>
        </row>
        <row r="4140">
          <cell r="A4140" t="str">
            <v>070872-17</v>
          </cell>
          <cell r="B4140" t="str">
            <v>VAZ_EBIKE</v>
          </cell>
        </row>
        <row r="4141">
          <cell r="A4141" t="str">
            <v>070872-19</v>
          </cell>
          <cell r="B4141" t="str">
            <v>VAZ_EBIKE</v>
          </cell>
        </row>
        <row r="4142">
          <cell r="A4142" t="str">
            <v>070895-45</v>
          </cell>
          <cell r="B4142" t="str">
            <v>VAZ_NORM</v>
          </cell>
        </row>
        <row r="4143">
          <cell r="A4143" t="str">
            <v>070895-50</v>
          </cell>
          <cell r="B4143" t="str">
            <v>VAZ_NORM</v>
          </cell>
        </row>
        <row r="4144">
          <cell r="A4144" t="str">
            <v>070895-55</v>
          </cell>
          <cell r="B4144" t="str">
            <v>VAZ_NORM</v>
          </cell>
        </row>
        <row r="4145">
          <cell r="A4145" t="str">
            <v>070896-44</v>
          </cell>
          <cell r="B4145" t="str">
            <v>VAZ_NORM</v>
          </cell>
        </row>
        <row r="4146">
          <cell r="A4146" t="str">
            <v>070896-48</v>
          </cell>
          <cell r="B4146" t="str">
            <v>VAZ_NORM</v>
          </cell>
        </row>
        <row r="4147">
          <cell r="A4147" t="str">
            <v>070896-52</v>
          </cell>
          <cell r="B4147" t="str">
            <v>VAZ_NORM</v>
          </cell>
        </row>
        <row r="4148">
          <cell r="A4148" t="str">
            <v>070900-50</v>
          </cell>
          <cell r="B4148" t="str">
            <v>VAZ_NORM</v>
          </cell>
        </row>
        <row r="4149">
          <cell r="A4149" t="str">
            <v>070900-54</v>
          </cell>
          <cell r="B4149" t="str">
            <v>VAZ_NORM</v>
          </cell>
        </row>
        <row r="4150">
          <cell r="A4150" t="str">
            <v>070900-58</v>
          </cell>
          <cell r="B4150" t="str">
            <v>VAZ_NORM</v>
          </cell>
        </row>
        <row r="4151">
          <cell r="A4151" t="str">
            <v>070910-17</v>
          </cell>
          <cell r="B4151" t="str">
            <v>VAZ_NORM</v>
          </cell>
        </row>
        <row r="4152">
          <cell r="A4152" t="str">
            <v>070910-19</v>
          </cell>
          <cell r="B4152" t="str">
            <v>VAZ_NORM</v>
          </cell>
        </row>
        <row r="4153">
          <cell r="A4153" t="str">
            <v>070910-21</v>
          </cell>
          <cell r="B4153" t="str">
            <v>VAZ_NORM</v>
          </cell>
        </row>
        <row r="4154">
          <cell r="A4154" t="str">
            <v>070920-17</v>
          </cell>
          <cell r="B4154" t="str">
            <v>VAZ_NORM</v>
          </cell>
        </row>
        <row r="4155">
          <cell r="A4155" t="str">
            <v>070920-19</v>
          </cell>
          <cell r="B4155" t="str">
            <v>VAZ_NORM</v>
          </cell>
        </row>
        <row r="4156">
          <cell r="A4156" t="str">
            <v>070920-21</v>
          </cell>
          <cell r="B4156" t="str">
            <v>VAZ_NORM</v>
          </cell>
        </row>
        <row r="4157">
          <cell r="A4157" t="str">
            <v>070935-45</v>
          </cell>
          <cell r="B4157" t="str">
            <v>VAZ_NORM</v>
          </cell>
        </row>
        <row r="4158">
          <cell r="A4158" t="str">
            <v>070935-50</v>
          </cell>
          <cell r="B4158" t="str">
            <v>VAZ_NORM</v>
          </cell>
        </row>
        <row r="4159">
          <cell r="A4159" t="str">
            <v>070950-16</v>
          </cell>
          <cell r="B4159" t="str">
            <v>VAZ_KIFUTOTT</v>
          </cell>
        </row>
        <row r="4160">
          <cell r="A4160" t="str">
            <v>070950-17</v>
          </cell>
          <cell r="B4160" t="str">
            <v>VAZ_KIFUTOTT</v>
          </cell>
        </row>
        <row r="4161">
          <cell r="A4161" t="str">
            <v>070950-18</v>
          </cell>
          <cell r="B4161" t="str">
            <v>VAZ_KIFUTOTT</v>
          </cell>
        </row>
        <row r="4162">
          <cell r="A4162" t="str">
            <v>070950-19</v>
          </cell>
          <cell r="B4162" t="str">
            <v>VAZ_KIFUTOTT</v>
          </cell>
        </row>
        <row r="4163">
          <cell r="A4163" t="str">
            <v>070950-20</v>
          </cell>
          <cell r="B4163" t="str">
            <v>VAZ_KIFUTOTT</v>
          </cell>
        </row>
        <row r="4164">
          <cell r="A4164" t="str">
            <v>070950-22</v>
          </cell>
          <cell r="B4164" t="str">
            <v>VAZ_KIFUTOTT</v>
          </cell>
        </row>
        <row r="4165">
          <cell r="A4165" t="str">
            <v>070955-46</v>
          </cell>
          <cell r="B4165" t="str">
            <v>VAZ_EBIKE</v>
          </cell>
        </row>
        <row r="4166">
          <cell r="A4166" t="str">
            <v>070955-49</v>
          </cell>
          <cell r="B4166" t="str">
            <v>VAZ_EBIKE</v>
          </cell>
        </row>
        <row r="4167">
          <cell r="A4167" t="str">
            <v>070955-53</v>
          </cell>
          <cell r="B4167" t="str">
            <v>VAZ_EBIKE</v>
          </cell>
        </row>
        <row r="4168">
          <cell r="A4168" t="str">
            <v>070955-57</v>
          </cell>
          <cell r="B4168" t="str">
            <v>VAZ_EBIKE</v>
          </cell>
        </row>
        <row r="4169">
          <cell r="A4169" t="str">
            <v>071210-17</v>
          </cell>
          <cell r="B4169" t="str">
            <v>VAZ_NORM</v>
          </cell>
        </row>
        <row r="4170">
          <cell r="A4170" t="str">
            <v>071210-19</v>
          </cell>
          <cell r="B4170" t="str">
            <v>VAZ_NORM</v>
          </cell>
        </row>
        <row r="4171">
          <cell r="A4171" t="str">
            <v>071210-21</v>
          </cell>
          <cell r="B4171" t="str">
            <v>VAZ_NORM</v>
          </cell>
        </row>
        <row r="4172">
          <cell r="A4172" t="str">
            <v>071250-18</v>
          </cell>
          <cell r="B4172" t="str">
            <v>VAZ_EBIKE</v>
          </cell>
        </row>
        <row r="4173">
          <cell r="A4173" t="str">
            <v>071395-46</v>
          </cell>
          <cell r="B4173" t="str">
            <v>VAZ_EBIKE</v>
          </cell>
        </row>
        <row r="4174">
          <cell r="A4174" t="str">
            <v>071395-49</v>
          </cell>
          <cell r="B4174" t="str">
            <v>VAZ_EBIKE</v>
          </cell>
        </row>
        <row r="4175">
          <cell r="A4175" t="str">
            <v>071395-53</v>
          </cell>
          <cell r="B4175" t="str">
            <v>VAZ_EBIKE</v>
          </cell>
        </row>
        <row r="4176">
          <cell r="A4176" t="str">
            <v>071395-57</v>
          </cell>
          <cell r="B4176" t="str">
            <v>VAZ_EBIKE</v>
          </cell>
        </row>
        <row r="4177">
          <cell r="A4177" t="str">
            <v>071435-49</v>
          </cell>
          <cell r="B4177" t="str">
            <v>VAZ_EBIKE</v>
          </cell>
        </row>
        <row r="4178">
          <cell r="A4178" t="str">
            <v>071435-53</v>
          </cell>
          <cell r="B4178" t="str">
            <v>VAZ_EBIKE</v>
          </cell>
        </row>
        <row r="4179">
          <cell r="A4179" t="str">
            <v>071435-57</v>
          </cell>
          <cell r="B4179" t="str">
            <v>VAZ_EBIKE</v>
          </cell>
        </row>
        <row r="4180">
          <cell r="A4180" t="str">
            <v>071450-52</v>
          </cell>
          <cell r="B4180" t="str">
            <v>VAZ_EBIKE</v>
          </cell>
        </row>
        <row r="4181">
          <cell r="A4181" t="str">
            <v>071450-56</v>
          </cell>
          <cell r="B4181" t="str">
            <v>VAZ_EBIKE</v>
          </cell>
        </row>
        <row r="4182">
          <cell r="A4182" t="str">
            <v>071455-46</v>
          </cell>
          <cell r="B4182" t="str">
            <v>VAZ_EBIKE</v>
          </cell>
        </row>
        <row r="4183">
          <cell r="A4183" t="str">
            <v>071455-49</v>
          </cell>
          <cell r="B4183" t="str">
            <v>VAZ_EBIKE</v>
          </cell>
        </row>
        <row r="4184">
          <cell r="A4184" t="str">
            <v>071455-53</v>
          </cell>
          <cell r="B4184" t="str">
            <v>VAZ_EBIKE</v>
          </cell>
        </row>
        <row r="4185">
          <cell r="A4185" t="str">
            <v>071455-57</v>
          </cell>
          <cell r="B4185" t="str">
            <v>VAZ_EBIKE</v>
          </cell>
        </row>
        <row r="4186">
          <cell r="A4186" t="str">
            <v>071456-48</v>
          </cell>
          <cell r="B4186" t="str">
            <v>VAZ_EBIKE</v>
          </cell>
        </row>
        <row r="4187">
          <cell r="A4187" t="str">
            <v>071456-52</v>
          </cell>
          <cell r="B4187" t="str">
            <v>VAZ_EBIKE</v>
          </cell>
        </row>
        <row r="4188">
          <cell r="A4188" t="str">
            <v>071535-46</v>
          </cell>
          <cell r="B4188" t="str">
            <v>VAZ_EBIKE</v>
          </cell>
        </row>
        <row r="4189">
          <cell r="A4189" t="str">
            <v>071535-49</v>
          </cell>
          <cell r="B4189" t="str">
            <v>VAZ_EBIKE</v>
          </cell>
        </row>
        <row r="4190">
          <cell r="A4190" t="str">
            <v>071540-17</v>
          </cell>
          <cell r="B4190" t="str">
            <v>VAZ_EBIKE</v>
          </cell>
        </row>
        <row r="4191">
          <cell r="A4191" t="str">
            <v>071540-19</v>
          </cell>
          <cell r="B4191" t="str">
            <v>VAZ_EBIKE</v>
          </cell>
        </row>
        <row r="4192">
          <cell r="A4192" t="str">
            <v>071540-21</v>
          </cell>
          <cell r="B4192" t="str">
            <v>VAZ_EBIKE</v>
          </cell>
        </row>
        <row r="4193">
          <cell r="A4193" t="str">
            <v>071711-40</v>
          </cell>
          <cell r="B4193" t="str">
            <v>VILLA</v>
          </cell>
        </row>
        <row r="4194">
          <cell r="A4194" t="str">
            <v>071790-48</v>
          </cell>
          <cell r="B4194" t="str">
            <v>VAZ_EBIKE</v>
          </cell>
        </row>
        <row r="4195">
          <cell r="A4195" t="str">
            <v>071790-52</v>
          </cell>
          <cell r="B4195" t="str">
            <v>VAZ_EBIKE</v>
          </cell>
        </row>
        <row r="4196">
          <cell r="A4196" t="str">
            <v>071790-56</v>
          </cell>
          <cell r="B4196" t="str">
            <v>VAZ_EBIKE</v>
          </cell>
        </row>
        <row r="4197">
          <cell r="A4197" t="str">
            <v>071795-49</v>
          </cell>
          <cell r="B4197" t="str">
            <v>VAZ_EBIKE</v>
          </cell>
        </row>
        <row r="4198">
          <cell r="A4198" t="str">
            <v>071795-53</v>
          </cell>
          <cell r="B4198" t="str">
            <v>VAZ_EBIKE</v>
          </cell>
        </row>
        <row r="4199">
          <cell r="A4199" t="str">
            <v>071795-57</v>
          </cell>
          <cell r="B4199" t="str">
            <v>VAZ_EBIKE</v>
          </cell>
        </row>
        <row r="4200">
          <cell r="A4200" t="str">
            <v>071796-44</v>
          </cell>
          <cell r="B4200" t="str">
            <v>VAZ_EBIKE</v>
          </cell>
        </row>
        <row r="4201">
          <cell r="A4201" t="str">
            <v>071796-48</v>
          </cell>
          <cell r="B4201" t="str">
            <v>VAZ_EBIKE</v>
          </cell>
        </row>
        <row r="4202">
          <cell r="A4202" t="str">
            <v>071796-52</v>
          </cell>
          <cell r="B4202" t="str">
            <v>VAZ_EBIKE</v>
          </cell>
        </row>
        <row r="4203">
          <cell r="A4203" t="str">
            <v>071900-15</v>
          </cell>
          <cell r="B4203" t="str">
            <v>VAZ_NORM</v>
          </cell>
        </row>
        <row r="4204">
          <cell r="A4204" t="str">
            <v>071900-17</v>
          </cell>
          <cell r="B4204" t="str">
            <v>VAZ_NORM</v>
          </cell>
        </row>
        <row r="4205">
          <cell r="A4205" t="str">
            <v>071900-19</v>
          </cell>
          <cell r="B4205" t="str">
            <v>VAZ_NORM</v>
          </cell>
        </row>
        <row r="4206">
          <cell r="A4206" t="str">
            <v>071900-21</v>
          </cell>
          <cell r="B4206" t="str">
            <v>VAZ_NORM</v>
          </cell>
        </row>
        <row r="4207">
          <cell r="A4207" t="str">
            <v>071906-16</v>
          </cell>
          <cell r="B4207" t="str">
            <v>VAZ_NORM</v>
          </cell>
        </row>
        <row r="4208">
          <cell r="A4208" t="str">
            <v>071910-17</v>
          </cell>
          <cell r="B4208" t="str">
            <v>VAZ_KIFUTOTT</v>
          </cell>
        </row>
        <row r="4209">
          <cell r="A4209" t="str">
            <v>071910-19</v>
          </cell>
          <cell r="B4209" t="str">
            <v>VAZ_KIFUTOTT</v>
          </cell>
        </row>
        <row r="4210">
          <cell r="A4210" t="str">
            <v>071910-21</v>
          </cell>
          <cell r="B4210" t="str">
            <v>VAZ_KIFUTOTT</v>
          </cell>
        </row>
        <row r="4211">
          <cell r="A4211" t="str">
            <v>072025-55</v>
          </cell>
          <cell r="B4211" t="str">
            <v>VAZ_KIFUTOTT</v>
          </cell>
        </row>
        <row r="4212">
          <cell r="A4212" t="str">
            <v>072035-48</v>
          </cell>
          <cell r="B4212" t="str">
            <v>VAZ_KIFUTOTT</v>
          </cell>
        </row>
        <row r="4213">
          <cell r="A4213" t="str">
            <v>072035-52</v>
          </cell>
          <cell r="B4213" t="str">
            <v>VAZ_KIFUTOTT</v>
          </cell>
        </row>
        <row r="4214">
          <cell r="A4214" t="str">
            <v>072035-56</v>
          </cell>
          <cell r="B4214" t="str">
            <v>VAZ_KIFUTOTT</v>
          </cell>
        </row>
        <row r="4215">
          <cell r="A4215" t="str">
            <v>072036-47</v>
          </cell>
          <cell r="B4215" t="str">
            <v>VAZ_EBIKE</v>
          </cell>
        </row>
        <row r="4216">
          <cell r="A4216" t="str">
            <v>072036-52</v>
          </cell>
          <cell r="B4216" t="str">
            <v>VAZ_EBIKE</v>
          </cell>
        </row>
        <row r="4217">
          <cell r="A4217" t="str">
            <v>072180-19</v>
          </cell>
          <cell r="B4217" t="str">
            <v>VAZ_KIFUTOTT</v>
          </cell>
        </row>
        <row r="4218">
          <cell r="A4218" t="str">
            <v>072270-48</v>
          </cell>
          <cell r="B4218" t="str">
            <v>VAZ_NORM</v>
          </cell>
        </row>
        <row r="4219">
          <cell r="A4219" t="str">
            <v>072270-52</v>
          </cell>
          <cell r="B4219" t="str">
            <v>VAZ_NORM</v>
          </cell>
        </row>
        <row r="4220">
          <cell r="A4220" t="str">
            <v>072270-56</v>
          </cell>
          <cell r="B4220" t="str">
            <v>VAZ_NORM</v>
          </cell>
        </row>
        <row r="4221">
          <cell r="A4221" t="str">
            <v>072270-60</v>
          </cell>
          <cell r="B4221" t="str">
            <v>VAZ_NORM</v>
          </cell>
        </row>
        <row r="4222">
          <cell r="A4222" t="str">
            <v>072275-45</v>
          </cell>
          <cell r="B4222" t="str">
            <v>VAZ_NORM</v>
          </cell>
        </row>
        <row r="4223">
          <cell r="A4223" t="str">
            <v>072275-50</v>
          </cell>
          <cell r="B4223" t="str">
            <v>VAZ_NORM</v>
          </cell>
        </row>
        <row r="4224">
          <cell r="A4224" t="str">
            <v>072275-55</v>
          </cell>
          <cell r="B4224" t="str">
            <v>VAZ_NORM</v>
          </cell>
        </row>
        <row r="4225">
          <cell r="A4225" t="str">
            <v>072276-44</v>
          </cell>
          <cell r="B4225" t="str">
            <v>VAZ_KIFUTOTT</v>
          </cell>
        </row>
        <row r="4226">
          <cell r="A4226" t="str">
            <v>072276-48</v>
          </cell>
          <cell r="B4226" t="str">
            <v>VAZ_KIFUTOTT</v>
          </cell>
        </row>
        <row r="4227">
          <cell r="A4227" t="str">
            <v>072310-19</v>
          </cell>
          <cell r="B4227" t="str">
            <v>VAZ_KIFUTOTT</v>
          </cell>
        </row>
        <row r="4228">
          <cell r="A4228" t="str">
            <v>072355-45</v>
          </cell>
          <cell r="B4228" t="str">
            <v>VAZ_KIFUTOTT</v>
          </cell>
        </row>
        <row r="4229">
          <cell r="A4229" t="str">
            <v>072355-50</v>
          </cell>
          <cell r="B4229" t="str">
            <v>VAZ_KIFUTOTT</v>
          </cell>
        </row>
        <row r="4230">
          <cell r="A4230" t="str">
            <v>072360-53</v>
          </cell>
          <cell r="B4230" t="str">
            <v>VAZ_KIFUTOTT</v>
          </cell>
        </row>
        <row r="4231">
          <cell r="A4231" t="str">
            <v>072396-44</v>
          </cell>
          <cell r="B4231" t="str">
            <v>VAZ_NORM</v>
          </cell>
        </row>
        <row r="4232">
          <cell r="A4232" t="str">
            <v>072396-48</v>
          </cell>
          <cell r="B4232" t="str">
            <v>VAZ_NORM</v>
          </cell>
        </row>
        <row r="4233">
          <cell r="A4233" t="str">
            <v>072396-52</v>
          </cell>
          <cell r="B4233" t="str">
            <v>VAZ_NORM</v>
          </cell>
        </row>
        <row r="4234">
          <cell r="A4234" t="str">
            <v>072475-57</v>
          </cell>
          <cell r="B4234" t="str">
            <v>VAZ_KIFUTOTT</v>
          </cell>
        </row>
        <row r="4235">
          <cell r="A4235" t="str">
            <v>072495-44</v>
          </cell>
          <cell r="B4235" t="str">
            <v>VAZ_KIFUTOTT</v>
          </cell>
        </row>
        <row r="4236">
          <cell r="A4236" t="str">
            <v>072505-44</v>
          </cell>
          <cell r="B4236" t="str">
            <v>VAZ_KIFUTOTT</v>
          </cell>
        </row>
        <row r="4237">
          <cell r="A4237" t="str">
            <v>072510-17</v>
          </cell>
          <cell r="B4237" t="str">
            <v>VAZ_KIFUTOTT</v>
          </cell>
        </row>
        <row r="4238">
          <cell r="A4238" t="str">
            <v>072510-19</v>
          </cell>
          <cell r="B4238" t="str">
            <v>VAZ_KIFUTOTT</v>
          </cell>
        </row>
        <row r="4239">
          <cell r="A4239" t="str">
            <v>072510-21</v>
          </cell>
          <cell r="B4239" t="str">
            <v>VAZ_KIFUTOTT</v>
          </cell>
        </row>
        <row r="4240">
          <cell r="A4240" t="str">
            <v>072520-52</v>
          </cell>
          <cell r="B4240" t="str">
            <v>VAZ_KIFUTOTT</v>
          </cell>
        </row>
        <row r="4241">
          <cell r="A4241" t="str">
            <v>072520-57</v>
          </cell>
          <cell r="B4241" t="str">
            <v>VAZ_KIFUTOTT</v>
          </cell>
        </row>
        <row r="4242">
          <cell r="A4242" t="str">
            <v>072525-48</v>
          </cell>
          <cell r="B4242" t="str">
            <v>VAZ_EBIKE</v>
          </cell>
        </row>
        <row r="4243">
          <cell r="A4243" t="str">
            <v>072525-52</v>
          </cell>
          <cell r="B4243" t="str">
            <v>VAZ_EBIKE</v>
          </cell>
        </row>
        <row r="4244">
          <cell r="A4244" t="str">
            <v>072525-56</v>
          </cell>
          <cell r="B4244" t="str">
            <v>VAZ_EBIKE</v>
          </cell>
        </row>
        <row r="4245">
          <cell r="A4245" t="str">
            <v>072526-47</v>
          </cell>
          <cell r="B4245" t="str">
            <v>VAZ_KIFUTOTT</v>
          </cell>
        </row>
        <row r="4246">
          <cell r="A4246" t="str">
            <v>072526-52</v>
          </cell>
          <cell r="B4246" t="str">
            <v>VAZ_KIFUTOTT</v>
          </cell>
        </row>
        <row r="4247">
          <cell r="A4247" t="str">
            <v>072550-17</v>
          </cell>
          <cell r="B4247" t="str">
            <v>VAZ_KIFUTOTT</v>
          </cell>
        </row>
        <row r="4248">
          <cell r="A4248" t="str">
            <v>072550-19</v>
          </cell>
          <cell r="B4248" t="str">
            <v>VAZ_KIFUTOTT</v>
          </cell>
        </row>
        <row r="4249">
          <cell r="A4249" t="str">
            <v>072600-56</v>
          </cell>
          <cell r="B4249" t="str">
            <v>VAZ_KIFUTOTT</v>
          </cell>
        </row>
        <row r="4250">
          <cell r="A4250" t="str">
            <v>072606-48</v>
          </cell>
          <cell r="B4250" t="str">
            <v>VAZ_KIFUTOTT</v>
          </cell>
        </row>
        <row r="4251">
          <cell r="A4251" t="str">
            <v>072650-52</v>
          </cell>
          <cell r="B4251" t="str">
            <v>VAZ_KIFUTOTT</v>
          </cell>
        </row>
        <row r="4252">
          <cell r="A4252" t="str">
            <v>072650-56</v>
          </cell>
          <cell r="B4252" t="str">
            <v>VAZ_KIFUTOTT</v>
          </cell>
        </row>
        <row r="4253">
          <cell r="A4253" t="str">
            <v>072656-44</v>
          </cell>
          <cell r="B4253" t="str">
            <v>VAZ_KIFUTOTT</v>
          </cell>
        </row>
        <row r="4254">
          <cell r="A4254" t="str">
            <v>072656-48</v>
          </cell>
          <cell r="B4254" t="str">
            <v>VAZ_KIFUTOTT</v>
          </cell>
        </row>
        <row r="4255">
          <cell r="A4255" t="str">
            <v>072656-52</v>
          </cell>
          <cell r="B4255" t="str">
            <v>VAZ_KIFUTOTT</v>
          </cell>
        </row>
        <row r="4256">
          <cell r="A4256" t="str">
            <v>072660-15</v>
          </cell>
          <cell r="B4256" t="str">
            <v>VAZ_EBIKE</v>
          </cell>
        </row>
        <row r="4257">
          <cell r="A4257" t="str">
            <v>072660-17</v>
          </cell>
          <cell r="B4257" t="str">
            <v>VAZ_EBIKE</v>
          </cell>
        </row>
        <row r="4258">
          <cell r="A4258" t="str">
            <v>072660-19</v>
          </cell>
          <cell r="B4258" t="str">
            <v>VAZ_EBIKE</v>
          </cell>
        </row>
        <row r="4259">
          <cell r="A4259" t="str">
            <v>072660-21</v>
          </cell>
          <cell r="B4259" t="str">
            <v>VAZ_EBIKE</v>
          </cell>
        </row>
        <row r="4260">
          <cell r="A4260" t="str">
            <v>072665-15</v>
          </cell>
          <cell r="B4260" t="str">
            <v>VAZ_EBIKE</v>
          </cell>
        </row>
        <row r="4261">
          <cell r="A4261" t="str">
            <v>072665-17</v>
          </cell>
          <cell r="B4261" t="str">
            <v>VAZ_EBIKE</v>
          </cell>
        </row>
        <row r="4262">
          <cell r="A4262" t="str">
            <v>072665-19</v>
          </cell>
          <cell r="B4262" t="str">
            <v>VAZ_EBIKE</v>
          </cell>
        </row>
        <row r="4263">
          <cell r="A4263" t="str">
            <v>072665-21</v>
          </cell>
          <cell r="B4263" t="str">
            <v>VAZ_EBIKE</v>
          </cell>
        </row>
        <row r="4264">
          <cell r="A4264" t="str">
            <v>072670-15</v>
          </cell>
          <cell r="B4264" t="str">
            <v>VAZ_EBIKE</v>
          </cell>
        </row>
        <row r="4265">
          <cell r="A4265" t="str">
            <v>072670-17</v>
          </cell>
          <cell r="B4265" t="str">
            <v>VAZ_EBIKE</v>
          </cell>
        </row>
        <row r="4266">
          <cell r="A4266" t="str">
            <v>072670-19</v>
          </cell>
          <cell r="B4266" t="str">
            <v>VAZ_EBIKE</v>
          </cell>
        </row>
        <row r="4267">
          <cell r="A4267" t="str">
            <v>072670-21</v>
          </cell>
          <cell r="B4267" t="str">
            <v>VAZ_EBIKE</v>
          </cell>
        </row>
        <row r="4268">
          <cell r="A4268" t="str">
            <v>072685-49</v>
          </cell>
          <cell r="B4268" t="str">
            <v>VAZ_KIFUTOTT</v>
          </cell>
        </row>
        <row r="4269">
          <cell r="A4269" t="str">
            <v>072685-57</v>
          </cell>
          <cell r="B4269" t="str">
            <v>VAZ_KIFUTOTT</v>
          </cell>
        </row>
        <row r="4270">
          <cell r="A4270" t="str">
            <v>072695-57</v>
          </cell>
          <cell r="B4270" t="str">
            <v>VAZ_KIFUTOTT</v>
          </cell>
        </row>
        <row r="4271">
          <cell r="A4271" t="str">
            <v>072700-17</v>
          </cell>
          <cell r="B4271" t="str">
            <v>VAZ_KIFUTOTT</v>
          </cell>
        </row>
        <row r="4272">
          <cell r="A4272" t="str">
            <v>072715-17</v>
          </cell>
          <cell r="B4272" t="str">
            <v>VAZ_KIFUTOTT</v>
          </cell>
        </row>
        <row r="4273">
          <cell r="A4273" t="str">
            <v>072725-17</v>
          </cell>
          <cell r="B4273" t="str">
            <v>VAZ_KIFUTOTT</v>
          </cell>
        </row>
        <row r="4274">
          <cell r="A4274" t="str">
            <v>072755-44</v>
          </cell>
          <cell r="B4274" t="str">
            <v>VAZ_KIFUTOTT</v>
          </cell>
        </row>
        <row r="4275">
          <cell r="A4275" t="str">
            <v>072785-17</v>
          </cell>
          <cell r="B4275" t="str">
            <v>VAZ_EBIKE</v>
          </cell>
        </row>
        <row r="4276">
          <cell r="A4276" t="str">
            <v>072785-19</v>
          </cell>
          <cell r="B4276" t="str">
            <v>VAZ_EBIKE</v>
          </cell>
        </row>
        <row r="4277">
          <cell r="A4277" t="str">
            <v>072785-21</v>
          </cell>
          <cell r="B4277" t="str">
            <v>VAZ_EBIKE</v>
          </cell>
        </row>
        <row r="4278">
          <cell r="A4278" t="str">
            <v>072900-54</v>
          </cell>
          <cell r="B4278" t="str">
            <v>VAZ_EBIKE</v>
          </cell>
        </row>
        <row r="4279">
          <cell r="A4279" t="str">
            <v>072900-58</v>
          </cell>
          <cell r="B4279" t="str">
            <v>VAZ_EBIKE</v>
          </cell>
        </row>
        <row r="4280">
          <cell r="A4280" t="str">
            <v>072905-46</v>
          </cell>
          <cell r="B4280" t="str">
            <v>VAZ_EBIKE</v>
          </cell>
        </row>
        <row r="4281">
          <cell r="A4281" t="str">
            <v>072905-49</v>
          </cell>
          <cell r="B4281" t="str">
            <v>VAZ_EBIKE</v>
          </cell>
        </row>
        <row r="4282">
          <cell r="A4282" t="str">
            <v>072905-53</v>
          </cell>
          <cell r="B4282" t="str">
            <v>VAZ_EBIKE</v>
          </cell>
        </row>
        <row r="4283">
          <cell r="A4283" t="str">
            <v>072905-57</v>
          </cell>
          <cell r="B4283" t="str">
            <v>VAZ_EBIKE</v>
          </cell>
        </row>
        <row r="4284">
          <cell r="A4284" t="str">
            <v>072906-44</v>
          </cell>
          <cell r="B4284" t="str">
            <v>VAZ_EBIKE</v>
          </cell>
        </row>
        <row r="4285">
          <cell r="A4285" t="str">
            <v>072906-48</v>
          </cell>
          <cell r="B4285" t="str">
            <v>VAZ_EBIKE</v>
          </cell>
        </row>
        <row r="4286">
          <cell r="A4286" t="str">
            <v>072906-52</v>
          </cell>
          <cell r="B4286" t="str">
            <v>VAZ_EBIKE</v>
          </cell>
        </row>
        <row r="4287">
          <cell r="A4287" t="str">
            <v>072906-56</v>
          </cell>
          <cell r="B4287" t="str">
            <v>VAZ_EBIKE</v>
          </cell>
        </row>
        <row r="4288">
          <cell r="A4288" t="str">
            <v>072916-48</v>
          </cell>
          <cell r="B4288" t="str">
            <v>VAZ_KIFUTOTT</v>
          </cell>
        </row>
        <row r="4289">
          <cell r="A4289" t="str">
            <v>072925-44</v>
          </cell>
          <cell r="B4289" t="str">
            <v>VAZ_EBIKE</v>
          </cell>
        </row>
        <row r="4290">
          <cell r="A4290" t="str">
            <v>072935-46</v>
          </cell>
          <cell r="B4290" t="str">
            <v>VAZ_EBIKE</v>
          </cell>
        </row>
        <row r="4291">
          <cell r="A4291" t="str">
            <v>072935-49</v>
          </cell>
          <cell r="B4291" t="str">
            <v>VAZ_EBIKE</v>
          </cell>
        </row>
        <row r="4292">
          <cell r="A4292" t="str">
            <v>072935-53</v>
          </cell>
          <cell r="B4292" t="str">
            <v>VAZ_EBIKE</v>
          </cell>
        </row>
        <row r="4293">
          <cell r="A4293" t="str">
            <v>072935-57</v>
          </cell>
          <cell r="B4293" t="str">
            <v>VAZ_EBIKE</v>
          </cell>
        </row>
        <row r="4294">
          <cell r="A4294" t="str">
            <v>072940-17</v>
          </cell>
          <cell r="B4294" t="str">
            <v>VAZ_KIFUTOTT</v>
          </cell>
        </row>
        <row r="4295">
          <cell r="A4295" t="str">
            <v>072955-44</v>
          </cell>
          <cell r="B4295" t="str">
            <v>VAZ_KIFUTOTT</v>
          </cell>
        </row>
        <row r="4296">
          <cell r="A4296" t="str">
            <v>072960-52</v>
          </cell>
          <cell r="B4296" t="str">
            <v>VAZ_KIFUTOTT</v>
          </cell>
        </row>
        <row r="4297">
          <cell r="A4297" t="str">
            <v>072965-50</v>
          </cell>
          <cell r="B4297" t="str">
            <v>VAZ_KIFUTOTT</v>
          </cell>
        </row>
        <row r="4298">
          <cell r="A4298" t="str">
            <v>072975-50</v>
          </cell>
          <cell r="B4298" t="str">
            <v>VAZ_KIFUTOTT</v>
          </cell>
        </row>
        <row r="4299">
          <cell r="A4299" t="str">
            <v>073135-52</v>
          </cell>
          <cell r="B4299" t="str">
            <v>VAZ_KIFUTOTT</v>
          </cell>
        </row>
        <row r="4300">
          <cell r="A4300" t="str">
            <v>073340-52</v>
          </cell>
          <cell r="B4300" t="str">
            <v>VAZ_KIFUTOTT</v>
          </cell>
        </row>
        <row r="4301">
          <cell r="A4301" t="str">
            <v>073340-56</v>
          </cell>
          <cell r="B4301" t="str">
            <v>VAZ_KIFUTOTT</v>
          </cell>
        </row>
        <row r="4302">
          <cell r="A4302" t="str">
            <v>073346-46</v>
          </cell>
          <cell r="B4302" t="str">
            <v>VAZ_KIFUTOTT</v>
          </cell>
        </row>
        <row r="4303">
          <cell r="A4303" t="str">
            <v>073350-46</v>
          </cell>
          <cell r="B4303" t="str">
            <v>VAZ_KIFUTOTT</v>
          </cell>
        </row>
        <row r="4304">
          <cell r="A4304" t="str">
            <v>073395-44</v>
          </cell>
          <cell r="B4304" t="str">
            <v>VAZ_KIFUTOTT</v>
          </cell>
        </row>
        <row r="4305">
          <cell r="A4305" t="str">
            <v>073405-45</v>
          </cell>
          <cell r="B4305" t="str">
            <v>VAZ_KIFUTOTT</v>
          </cell>
        </row>
        <row r="4306">
          <cell r="A4306" t="str">
            <v>073430-54</v>
          </cell>
          <cell r="B4306" t="str">
            <v>VAZ_KIFUTOTT</v>
          </cell>
        </row>
        <row r="4307">
          <cell r="A4307" t="str">
            <v>073430-58</v>
          </cell>
          <cell r="B4307" t="str">
            <v>VAZ_KIFUTOTT</v>
          </cell>
        </row>
        <row r="4308">
          <cell r="A4308" t="str">
            <v>073435-46</v>
          </cell>
          <cell r="B4308" t="str">
            <v>VAZ_KIFUTOTT</v>
          </cell>
        </row>
        <row r="4309">
          <cell r="A4309" t="str">
            <v>073435-49</v>
          </cell>
          <cell r="B4309" t="str">
            <v>VAZ_KIFUTOTT</v>
          </cell>
        </row>
        <row r="4310">
          <cell r="A4310" t="str">
            <v>073435-53</v>
          </cell>
          <cell r="B4310" t="str">
            <v>VAZ_KIFUTOTT</v>
          </cell>
        </row>
        <row r="4311">
          <cell r="A4311" t="str">
            <v>073435-57</v>
          </cell>
          <cell r="B4311" t="str">
            <v>VAZ_KIFUTOTT</v>
          </cell>
        </row>
        <row r="4312">
          <cell r="A4312" t="str">
            <v>073515-46</v>
          </cell>
          <cell r="B4312" t="str">
            <v>VAZ_EBIKE</v>
          </cell>
        </row>
        <row r="4313">
          <cell r="A4313" t="str">
            <v>073515-49</v>
          </cell>
          <cell r="B4313" t="str">
            <v>VAZ_EBIKE</v>
          </cell>
        </row>
        <row r="4314">
          <cell r="A4314" t="str">
            <v>073515-53</v>
          </cell>
          <cell r="B4314" t="str">
            <v>VAZ_EBIKE</v>
          </cell>
        </row>
        <row r="4315">
          <cell r="A4315" t="str">
            <v>073525-46</v>
          </cell>
          <cell r="B4315" t="str">
            <v>VAZ_EBIKE</v>
          </cell>
        </row>
        <row r="4316">
          <cell r="A4316" t="str">
            <v>073525-49</v>
          </cell>
          <cell r="B4316" t="str">
            <v>VAZ_EBIKE</v>
          </cell>
        </row>
        <row r="4317">
          <cell r="A4317" t="str">
            <v>073525-53</v>
          </cell>
          <cell r="B4317" t="str">
            <v>VAZ_EBIKE</v>
          </cell>
        </row>
        <row r="4318">
          <cell r="A4318" t="str">
            <v>073535-46</v>
          </cell>
          <cell r="B4318" t="str">
            <v>VAZ_KIFUTOTT</v>
          </cell>
        </row>
        <row r="4319">
          <cell r="A4319" t="str">
            <v>073550-48</v>
          </cell>
          <cell r="B4319" t="str">
            <v>VAZ_EBIKE</v>
          </cell>
        </row>
        <row r="4320">
          <cell r="A4320" t="str">
            <v>073550-52</v>
          </cell>
          <cell r="B4320" t="str">
            <v>VAZ_EBIKE</v>
          </cell>
        </row>
        <row r="4321">
          <cell r="A4321" t="str">
            <v>073550-56</v>
          </cell>
          <cell r="B4321" t="str">
            <v>VAZ_EBIKE</v>
          </cell>
        </row>
        <row r="4322">
          <cell r="A4322" t="str">
            <v>073556-44</v>
          </cell>
          <cell r="B4322" t="str">
            <v>VAZ_EBIKE</v>
          </cell>
        </row>
        <row r="4323">
          <cell r="A4323" t="str">
            <v>073556-48</v>
          </cell>
          <cell r="B4323" t="str">
            <v>VAZ_EBIKE</v>
          </cell>
        </row>
        <row r="4324">
          <cell r="A4324" t="str">
            <v>073556-52</v>
          </cell>
          <cell r="B4324" t="str">
            <v>VAZ_EBIKE</v>
          </cell>
        </row>
        <row r="4325">
          <cell r="A4325" t="str">
            <v>073585-46</v>
          </cell>
          <cell r="B4325" t="str">
            <v>VAZ_EBIKE</v>
          </cell>
        </row>
        <row r="4326">
          <cell r="A4326" t="str">
            <v>073585-49</v>
          </cell>
          <cell r="B4326" t="str">
            <v>VAZ_EBIKE</v>
          </cell>
        </row>
        <row r="4327">
          <cell r="A4327" t="str">
            <v>073585-53</v>
          </cell>
          <cell r="B4327" t="str">
            <v>VAZ_EBIKE</v>
          </cell>
        </row>
        <row r="4328">
          <cell r="A4328" t="str">
            <v>073585-57</v>
          </cell>
          <cell r="B4328" t="str">
            <v>VAZ_EBIKE</v>
          </cell>
        </row>
        <row r="4329">
          <cell r="A4329" t="str">
            <v>073595-46</v>
          </cell>
          <cell r="B4329" t="str">
            <v>VAZ_EBIKE</v>
          </cell>
        </row>
        <row r="4330">
          <cell r="A4330" t="str">
            <v>073595-49</v>
          </cell>
          <cell r="B4330" t="str">
            <v>VAZ_EBIKE</v>
          </cell>
        </row>
        <row r="4331">
          <cell r="A4331" t="str">
            <v>073595-53</v>
          </cell>
          <cell r="B4331" t="str">
            <v>VAZ_EBIKE</v>
          </cell>
        </row>
        <row r="4332">
          <cell r="A4332" t="str">
            <v>073595-57</v>
          </cell>
          <cell r="B4332" t="str">
            <v>VAZ_EBIKE</v>
          </cell>
        </row>
        <row r="4333">
          <cell r="A4333" t="str">
            <v>073615-17</v>
          </cell>
          <cell r="B4333" t="str">
            <v>VAZ_EBIKE</v>
          </cell>
        </row>
        <row r="4334">
          <cell r="A4334" t="str">
            <v>073615-19</v>
          </cell>
          <cell r="B4334" t="str">
            <v>VAZ_EBIKE</v>
          </cell>
        </row>
        <row r="4335">
          <cell r="A4335" t="str">
            <v>073615-21</v>
          </cell>
          <cell r="B4335" t="str">
            <v>VAZ_EBIKE</v>
          </cell>
        </row>
        <row r="4336">
          <cell r="A4336" t="str">
            <v>073620-51</v>
          </cell>
          <cell r="B4336" t="str">
            <v>VAZ_KIFUTOTT</v>
          </cell>
        </row>
        <row r="4337">
          <cell r="A4337" t="str">
            <v>073620-54</v>
          </cell>
          <cell r="B4337" t="str">
            <v>VAZ_KIFUTOTT</v>
          </cell>
        </row>
        <row r="4338">
          <cell r="A4338" t="str">
            <v>073620-57</v>
          </cell>
          <cell r="B4338" t="str">
            <v>VAZ_KIFUTOTT</v>
          </cell>
        </row>
        <row r="4339">
          <cell r="A4339" t="str">
            <v>073645-15</v>
          </cell>
          <cell r="B4339" t="str">
            <v>VAZ_EBIKE</v>
          </cell>
        </row>
        <row r="4340">
          <cell r="A4340" t="str">
            <v>073645-17</v>
          </cell>
          <cell r="B4340" t="str">
            <v>VAZ_EBIKE</v>
          </cell>
        </row>
        <row r="4341">
          <cell r="A4341" t="str">
            <v>073645-19</v>
          </cell>
          <cell r="B4341" t="str">
            <v>VAZ_EBIKE</v>
          </cell>
        </row>
        <row r="4342">
          <cell r="A4342" t="str">
            <v>073645-21</v>
          </cell>
          <cell r="B4342" t="str">
            <v>VAZ_EBIKE</v>
          </cell>
        </row>
        <row r="4343">
          <cell r="A4343" t="str">
            <v>073650-17</v>
          </cell>
          <cell r="B4343" t="str">
            <v>VAZ_NORM</v>
          </cell>
        </row>
        <row r="4344">
          <cell r="A4344" t="str">
            <v>073650-19</v>
          </cell>
          <cell r="B4344" t="str">
            <v>VAZ_NORM</v>
          </cell>
        </row>
        <row r="4345">
          <cell r="A4345" t="str">
            <v>073650-21</v>
          </cell>
          <cell r="B4345" t="str">
            <v>VAZ_NORM</v>
          </cell>
        </row>
        <row r="4346">
          <cell r="A4346" t="str">
            <v>073665-17</v>
          </cell>
          <cell r="B4346" t="str">
            <v>VAZ_EBIKE</v>
          </cell>
        </row>
        <row r="4347">
          <cell r="A4347" t="str">
            <v>073670-54</v>
          </cell>
          <cell r="B4347" t="str">
            <v>VAZ_EBIKE</v>
          </cell>
        </row>
        <row r="4348">
          <cell r="A4348" t="str">
            <v>073670-58</v>
          </cell>
          <cell r="B4348" t="str">
            <v>VAZ_EBIKE</v>
          </cell>
        </row>
        <row r="4349">
          <cell r="A4349" t="str">
            <v>073675-46</v>
          </cell>
          <cell r="B4349" t="str">
            <v>VAZ_EBIKE</v>
          </cell>
        </row>
        <row r="4350">
          <cell r="A4350" t="str">
            <v>073675-49</v>
          </cell>
          <cell r="B4350" t="str">
            <v>VAZ_EBIKE</v>
          </cell>
        </row>
        <row r="4351">
          <cell r="A4351" t="str">
            <v>073675-53</v>
          </cell>
          <cell r="B4351" t="str">
            <v>VAZ_EBIKE</v>
          </cell>
        </row>
        <row r="4352">
          <cell r="A4352" t="str">
            <v>073680-52</v>
          </cell>
          <cell r="B4352" t="str">
            <v>VAZ_KIFUTOTT</v>
          </cell>
        </row>
        <row r="4353">
          <cell r="A4353" t="str">
            <v>073715-45</v>
          </cell>
          <cell r="B4353" t="str">
            <v>VAZ_NORM</v>
          </cell>
        </row>
        <row r="4354">
          <cell r="A4354" t="str">
            <v>073715-50</v>
          </cell>
          <cell r="B4354" t="str">
            <v>VAZ_NORM</v>
          </cell>
        </row>
        <row r="4355">
          <cell r="A4355" t="str">
            <v>073765-46</v>
          </cell>
          <cell r="B4355" t="str">
            <v>VAZ_EBIKE</v>
          </cell>
        </row>
        <row r="4356">
          <cell r="A4356" t="str">
            <v>073765-49</v>
          </cell>
          <cell r="B4356" t="str">
            <v>VAZ_EBIKE</v>
          </cell>
        </row>
        <row r="4357">
          <cell r="A4357" t="str">
            <v>073765-53</v>
          </cell>
          <cell r="B4357" t="str">
            <v>VAZ_EBIKE</v>
          </cell>
        </row>
        <row r="4358">
          <cell r="A4358" t="str">
            <v>074060-44</v>
          </cell>
          <cell r="B4358" t="str">
            <v>VAZ_KIFUTOTT</v>
          </cell>
        </row>
        <row r="4359">
          <cell r="A4359" t="str">
            <v>074295-46</v>
          </cell>
          <cell r="B4359" t="str">
            <v>VAZ_EBIKE</v>
          </cell>
        </row>
        <row r="4360">
          <cell r="A4360" t="str">
            <v>074295-49</v>
          </cell>
          <cell r="B4360" t="str">
            <v>VAZ_EBIKE</v>
          </cell>
        </row>
        <row r="4361">
          <cell r="A4361" t="str">
            <v>074311-48</v>
          </cell>
          <cell r="B4361" t="str">
            <v>VAZ_KIFUTOTT</v>
          </cell>
        </row>
        <row r="4362">
          <cell r="A4362" t="str">
            <v>074410-48</v>
          </cell>
          <cell r="B4362" t="str">
            <v>VAZ_NORM</v>
          </cell>
        </row>
        <row r="4363">
          <cell r="A4363" t="str">
            <v>074410-52</v>
          </cell>
          <cell r="B4363" t="str">
            <v>VAZ_NORM</v>
          </cell>
        </row>
        <row r="4364">
          <cell r="A4364" t="str">
            <v>074410-56</v>
          </cell>
          <cell r="B4364" t="str">
            <v>VAZ_NORM</v>
          </cell>
        </row>
        <row r="4365">
          <cell r="A4365" t="str">
            <v>074410-60</v>
          </cell>
          <cell r="B4365" t="str">
            <v>VAZ_NORM</v>
          </cell>
        </row>
        <row r="4366">
          <cell r="A4366" t="str">
            <v>074416-44</v>
          </cell>
          <cell r="B4366" t="str">
            <v>VAZ_NORM</v>
          </cell>
        </row>
        <row r="4367">
          <cell r="A4367" t="str">
            <v>074416-48</v>
          </cell>
          <cell r="B4367" t="str">
            <v>VAZ_NORM</v>
          </cell>
        </row>
        <row r="4368">
          <cell r="A4368" t="str">
            <v>074416-52</v>
          </cell>
          <cell r="B4368" t="str">
            <v>VAZ_NORM</v>
          </cell>
        </row>
        <row r="4369">
          <cell r="A4369" t="str">
            <v>074430-19</v>
          </cell>
          <cell r="B4369" t="str">
            <v>VAZ_KIFUTOTT</v>
          </cell>
        </row>
        <row r="4370">
          <cell r="A4370" t="str">
            <v>074440-48</v>
          </cell>
          <cell r="B4370" t="str">
            <v>VAZ_EBIKE</v>
          </cell>
        </row>
        <row r="4371">
          <cell r="A4371" t="str">
            <v>074440-52</v>
          </cell>
          <cell r="B4371" t="str">
            <v>VAZ_EBIKE</v>
          </cell>
        </row>
        <row r="4372">
          <cell r="A4372" t="str">
            <v>074440-56</v>
          </cell>
          <cell r="B4372" t="str">
            <v>VAZ_EBIKE</v>
          </cell>
        </row>
        <row r="4373">
          <cell r="A4373" t="str">
            <v>074446-44</v>
          </cell>
          <cell r="B4373" t="str">
            <v>VAZ_EBIKE</v>
          </cell>
        </row>
        <row r="4374">
          <cell r="A4374" t="str">
            <v>074446-48</v>
          </cell>
          <cell r="B4374" t="str">
            <v>VAZ_EBIKE</v>
          </cell>
        </row>
        <row r="4375">
          <cell r="A4375" t="str">
            <v>074446-52</v>
          </cell>
          <cell r="B4375" t="str">
            <v>VAZ_EBIKE</v>
          </cell>
        </row>
        <row r="4376">
          <cell r="A4376" t="str">
            <v>074450-15</v>
          </cell>
          <cell r="B4376" t="str">
            <v>VAZ_EBIKE</v>
          </cell>
        </row>
        <row r="4377">
          <cell r="A4377" t="str">
            <v>074450-17</v>
          </cell>
          <cell r="B4377" t="str">
            <v>VAZ_EBIKE</v>
          </cell>
        </row>
        <row r="4378">
          <cell r="A4378" t="str">
            <v>074450-19</v>
          </cell>
          <cell r="B4378" t="str">
            <v>VAZ_EBIKE</v>
          </cell>
        </row>
        <row r="4379">
          <cell r="A4379" t="str">
            <v>074450-21</v>
          </cell>
          <cell r="B4379" t="str">
            <v>VAZ_EBIKE</v>
          </cell>
        </row>
        <row r="4380">
          <cell r="A4380" t="str">
            <v>074455-17</v>
          </cell>
          <cell r="B4380" t="str">
            <v>VAZ_EBIKE</v>
          </cell>
        </row>
        <row r="4381">
          <cell r="A4381" t="str">
            <v>074455-19</v>
          </cell>
          <cell r="B4381" t="str">
            <v>VAZ_EBIKE</v>
          </cell>
        </row>
        <row r="4382">
          <cell r="A4382" t="str">
            <v>074455-21</v>
          </cell>
          <cell r="B4382" t="str">
            <v>VAZ_EBIKE</v>
          </cell>
        </row>
        <row r="4383">
          <cell r="A4383" t="str">
            <v>074466-48</v>
          </cell>
          <cell r="B4383" t="str">
            <v>VAZ_KIFUTOTT</v>
          </cell>
        </row>
        <row r="4384">
          <cell r="A4384" t="str">
            <v>074470-15</v>
          </cell>
          <cell r="B4384" t="str">
            <v>VAZ_EBIKE</v>
          </cell>
        </row>
        <row r="4385">
          <cell r="A4385" t="str">
            <v>074470-17</v>
          </cell>
          <cell r="B4385" t="str">
            <v>VAZ_EBIKE</v>
          </cell>
        </row>
        <row r="4386">
          <cell r="A4386" t="str">
            <v>074470-19</v>
          </cell>
          <cell r="B4386" t="str">
            <v>VAZ_EBIKE</v>
          </cell>
        </row>
        <row r="4387">
          <cell r="A4387" t="str">
            <v>074470-21</v>
          </cell>
          <cell r="B4387" t="str">
            <v>VAZ_EBIKE</v>
          </cell>
        </row>
        <row r="4388">
          <cell r="A4388" t="str">
            <v>074480-15</v>
          </cell>
          <cell r="B4388" t="str">
            <v>VAZ_KIFUTOTT</v>
          </cell>
        </row>
        <row r="4389">
          <cell r="A4389" t="str">
            <v>074480-17</v>
          </cell>
          <cell r="B4389" t="str">
            <v>VAZ_KIFUTOTT</v>
          </cell>
        </row>
        <row r="4390">
          <cell r="A4390" t="str">
            <v>074480-19</v>
          </cell>
          <cell r="B4390" t="str">
            <v>VAZ_KIFUTOTT</v>
          </cell>
        </row>
        <row r="4391">
          <cell r="A4391" t="str">
            <v>074480-21</v>
          </cell>
          <cell r="B4391" t="str">
            <v>VAZ_KIFUTOTT</v>
          </cell>
        </row>
        <row r="4392">
          <cell r="A4392" t="str">
            <v>074485-15</v>
          </cell>
          <cell r="B4392" t="str">
            <v>VAZ_KIFUTOTT</v>
          </cell>
        </row>
        <row r="4393">
          <cell r="A4393" t="str">
            <v>074485-17</v>
          </cell>
          <cell r="B4393" t="str">
            <v>VAZ_KIFUTOTT</v>
          </cell>
        </row>
        <row r="4394">
          <cell r="A4394" t="str">
            <v>074485-19</v>
          </cell>
          <cell r="B4394" t="str">
            <v>VAZ_KIFUTOTT</v>
          </cell>
        </row>
        <row r="4395">
          <cell r="A4395" t="str">
            <v>074490-17</v>
          </cell>
          <cell r="B4395" t="str">
            <v>VAZ_EBIKE</v>
          </cell>
        </row>
        <row r="4396">
          <cell r="A4396" t="str">
            <v>074490-19</v>
          </cell>
          <cell r="B4396" t="str">
            <v>VAZ_EBIKE</v>
          </cell>
        </row>
        <row r="4397">
          <cell r="A4397" t="str">
            <v>074490-21</v>
          </cell>
          <cell r="B4397" t="str">
            <v>VAZ_EBIKE</v>
          </cell>
        </row>
        <row r="4398">
          <cell r="A4398" t="str">
            <v>074520-15</v>
          </cell>
          <cell r="B4398" t="str">
            <v>VAZ_KIFUTOTT</v>
          </cell>
        </row>
        <row r="4399">
          <cell r="A4399" t="str">
            <v>074520-19</v>
          </cell>
          <cell r="B4399" t="str">
            <v>VAZ_KIFUTOTT</v>
          </cell>
        </row>
        <row r="4400">
          <cell r="A4400" t="str">
            <v>074535-46</v>
          </cell>
          <cell r="B4400" t="str">
            <v>VAZ_KIFUTOTT</v>
          </cell>
        </row>
        <row r="4401">
          <cell r="A4401" t="str">
            <v>074545-46</v>
          </cell>
          <cell r="B4401" t="str">
            <v>VAZ_KIFUTOTT</v>
          </cell>
        </row>
        <row r="4402">
          <cell r="A4402" t="str">
            <v>074545-49</v>
          </cell>
          <cell r="B4402" t="str">
            <v>VAZ_KIFUTOTT</v>
          </cell>
        </row>
        <row r="4403">
          <cell r="A4403" t="str">
            <v>074565-46</v>
          </cell>
          <cell r="B4403" t="str">
            <v>VAZ_EBIKE</v>
          </cell>
        </row>
        <row r="4404">
          <cell r="A4404" t="str">
            <v>074565-49</v>
          </cell>
          <cell r="B4404" t="str">
            <v>VAZ_EBIKE</v>
          </cell>
        </row>
        <row r="4405">
          <cell r="A4405" t="str">
            <v>074565-53</v>
          </cell>
          <cell r="B4405" t="str">
            <v>VAZ_EBIKE</v>
          </cell>
        </row>
        <row r="4406">
          <cell r="A4406" t="str">
            <v>074565-57</v>
          </cell>
          <cell r="B4406" t="str">
            <v>VAZ_EBIKE</v>
          </cell>
        </row>
        <row r="4407">
          <cell r="A4407" t="str">
            <v>074575-46</v>
          </cell>
          <cell r="B4407" t="str">
            <v>VAZ_KIFUTOTT</v>
          </cell>
        </row>
        <row r="4408">
          <cell r="A4408" t="str">
            <v>074585-46</v>
          </cell>
          <cell r="B4408" t="str">
            <v>VAZ_KIFUTOTT</v>
          </cell>
        </row>
        <row r="4409">
          <cell r="A4409" t="str">
            <v>074585-49</v>
          </cell>
          <cell r="B4409" t="str">
            <v>VAZ_KIFUTOTT</v>
          </cell>
        </row>
        <row r="4410">
          <cell r="A4410" t="str">
            <v>074605-46</v>
          </cell>
          <cell r="B4410" t="str">
            <v>VAZ_KIFUTOTT</v>
          </cell>
        </row>
        <row r="4411">
          <cell r="A4411" t="str">
            <v>074605-49</v>
          </cell>
          <cell r="B4411" t="str">
            <v>VAZ_KIFUTOTT</v>
          </cell>
        </row>
        <row r="4412">
          <cell r="A4412" t="str">
            <v>074605-53</v>
          </cell>
          <cell r="B4412" t="str">
            <v>VAZ_KIFUTOTT</v>
          </cell>
        </row>
        <row r="4413">
          <cell r="A4413" t="str">
            <v>074615-46</v>
          </cell>
          <cell r="B4413" t="str">
            <v>VAZ_KIFUTOTT</v>
          </cell>
        </row>
        <row r="4414">
          <cell r="A4414" t="str">
            <v>074615-49</v>
          </cell>
          <cell r="B4414" t="str">
            <v>VAZ_KIFUTOTT</v>
          </cell>
        </row>
        <row r="4415">
          <cell r="A4415" t="str">
            <v>074615-53</v>
          </cell>
          <cell r="B4415" t="str">
            <v>VAZ_KIFUTOTT</v>
          </cell>
        </row>
        <row r="4416">
          <cell r="A4416" t="str">
            <v>074655-46</v>
          </cell>
          <cell r="B4416" t="str">
            <v>VAZ_KIFUTOTT</v>
          </cell>
        </row>
        <row r="4417">
          <cell r="A4417" t="str">
            <v>074670-48</v>
          </cell>
          <cell r="B4417" t="str">
            <v>VAZ_NORM</v>
          </cell>
        </row>
        <row r="4418">
          <cell r="A4418" t="str">
            <v>074670-52</v>
          </cell>
          <cell r="B4418" t="str">
            <v>VAZ_NORM</v>
          </cell>
        </row>
        <row r="4419">
          <cell r="A4419" t="str">
            <v>074670-56</v>
          </cell>
          <cell r="B4419" t="str">
            <v>VAZ_NORM</v>
          </cell>
        </row>
        <row r="4420">
          <cell r="A4420" t="str">
            <v>074670-60</v>
          </cell>
          <cell r="B4420" t="str">
            <v>VAZ_NORM</v>
          </cell>
        </row>
        <row r="4421">
          <cell r="A4421" t="str">
            <v>074700-41</v>
          </cell>
          <cell r="B4421" t="str">
            <v>VAZ_KIFUTOTT</v>
          </cell>
        </row>
        <row r="4422">
          <cell r="A4422" t="str">
            <v>074710-14</v>
          </cell>
          <cell r="B4422" t="str">
            <v>VAZ_EBIKE</v>
          </cell>
        </row>
        <row r="4423">
          <cell r="A4423" t="str">
            <v>074780-17</v>
          </cell>
          <cell r="B4423" t="str">
            <v>VAZ_NORM</v>
          </cell>
        </row>
        <row r="4424">
          <cell r="A4424" t="str">
            <v>074780-19</v>
          </cell>
          <cell r="B4424" t="str">
            <v>VAZ_NORM</v>
          </cell>
        </row>
        <row r="4425">
          <cell r="A4425" t="str">
            <v>074780-21</v>
          </cell>
          <cell r="B4425" t="str">
            <v>VAZ_NORM</v>
          </cell>
        </row>
        <row r="4426">
          <cell r="A4426" t="str">
            <v>074790-17</v>
          </cell>
          <cell r="B4426" t="str">
            <v>VAZ_NORM</v>
          </cell>
        </row>
        <row r="4427">
          <cell r="A4427" t="str">
            <v>074790-19</v>
          </cell>
          <cell r="B4427" t="str">
            <v>VAZ_NORM</v>
          </cell>
        </row>
        <row r="4428">
          <cell r="A4428" t="str">
            <v>074790-21</v>
          </cell>
          <cell r="B4428" t="str">
            <v>VAZ_NORM</v>
          </cell>
        </row>
        <row r="4429">
          <cell r="A4429" t="str">
            <v>074791-19</v>
          </cell>
          <cell r="B4429" t="str">
            <v>VAZ_KIFUTOTT</v>
          </cell>
        </row>
        <row r="4430">
          <cell r="A4430" t="str">
            <v>074791-21</v>
          </cell>
          <cell r="B4430" t="str">
            <v>VAZ_KIFUTOTT</v>
          </cell>
        </row>
        <row r="4431">
          <cell r="A4431" t="str">
            <v>074825-46</v>
          </cell>
          <cell r="B4431" t="str">
            <v>VAZ_KIFUTOTT</v>
          </cell>
        </row>
        <row r="4432">
          <cell r="A4432" t="str">
            <v>074825-49</v>
          </cell>
          <cell r="B4432" t="str">
            <v>VAZ_KIFUTOTT</v>
          </cell>
        </row>
        <row r="4433">
          <cell r="A4433" t="str">
            <v>074835-46</v>
          </cell>
          <cell r="B4433" t="str">
            <v>VAZ_KIFUTOTT</v>
          </cell>
        </row>
        <row r="4434">
          <cell r="A4434" t="str">
            <v>074835-49</v>
          </cell>
          <cell r="B4434" t="str">
            <v>VAZ_KIFUTOTT</v>
          </cell>
        </row>
        <row r="4435">
          <cell r="A4435" t="str">
            <v>074835-53</v>
          </cell>
          <cell r="B4435" t="str">
            <v>VAZ_KIFUTOTT</v>
          </cell>
        </row>
        <row r="4436">
          <cell r="A4436" t="str">
            <v>074845-46</v>
          </cell>
          <cell r="B4436" t="str">
            <v>VAZ_KIFUTOTT</v>
          </cell>
        </row>
        <row r="4437">
          <cell r="A4437" t="str">
            <v>074845-49</v>
          </cell>
          <cell r="B4437" t="str">
            <v>VAZ_KIFUTOTT</v>
          </cell>
        </row>
        <row r="4438">
          <cell r="A4438" t="str">
            <v>074845-53</v>
          </cell>
          <cell r="B4438" t="str">
            <v>VAZ_KIFUTOTT</v>
          </cell>
        </row>
        <row r="4439">
          <cell r="A4439" t="str">
            <v>075060-44</v>
          </cell>
          <cell r="B4439" t="str">
            <v>VAZ_EBIKE</v>
          </cell>
        </row>
        <row r="4440">
          <cell r="A4440" t="str">
            <v>075065-17</v>
          </cell>
          <cell r="B4440" t="str">
            <v>VAZ_EBIKE</v>
          </cell>
        </row>
        <row r="4441">
          <cell r="A4441" t="str">
            <v>075140-17</v>
          </cell>
          <cell r="B4441" t="str">
            <v>VAZ_NORM</v>
          </cell>
        </row>
        <row r="4442">
          <cell r="A4442" t="str">
            <v>075140-19</v>
          </cell>
          <cell r="B4442" t="str">
            <v>VAZ_NORM</v>
          </cell>
        </row>
        <row r="4443">
          <cell r="A4443" t="str">
            <v>075140-21</v>
          </cell>
          <cell r="B4443" t="str">
            <v>VAZ_NORM</v>
          </cell>
        </row>
        <row r="4444">
          <cell r="A4444" t="str">
            <v>075150-50</v>
          </cell>
          <cell r="B4444" t="str">
            <v>VAZ_NORM</v>
          </cell>
        </row>
        <row r="4445">
          <cell r="A4445" t="str">
            <v>075150-54</v>
          </cell>
          <cell r="B4445" t="str">
            <v>VAZ_NORM</v>
          </cell>
        </row>
        <row r="4446">
          <cell r="A4446" t="str">
            <v>075150-58</v>
          </cell>
          <cell r="B4446" t="str">
            <v>VAZ_NORM</v>
          </cell>
        </row>
        <row r="4447">
          <cell r="A4447" t="str">
            <v>075440-52</v>
          </cell>
          <cell r="B4447" t="str">
            <v>VAZ_KIFUTOTT</v>
          </cell>
        </row>
        <row r="4448">
          <cell r="A4448" t="str">
            <v>075446-48</v>
          </cell>
          <cell r="B4448" t="str">
            <v>VAZ_KIFUTOTT</v>
          </cell>
        </row>
        <row r="4449">
          <cell r="A4449" t="str">
            <v>075460-48</v>
          </cell>
          <cell r="B4449" t="str">
            <v>VAZ_KIFUTOTT</v>
          </cell>
        </row>
        <row r="4450">
          <cell r="A4450" t="str">
            <v>075460-53</v>
          </cell>
          <cell r="B4450" t="str">
            <v>VAZ_KIFUTOTT</v>
          </cell>
        </row>
        <row r="4451">
          <cell r="A4451" t="str">
            <v>075530-17</v>
          </cell>
          <cell r="B4451" t="str">
            <v>VAZ_KIFUTOTT</v>
          </cell>
        </row>
        <row r="4452">
          <cell r="A4452" t="str">
            <v>075530-19</v>
          </cell>
          <cell r="B4452" t="str">
            <v>VAZ_KIFUTOTT</v>
          </cell>
        </row>
        <row r="4453">
          <cell r="A4453" t="str">
            <v>075530-21</v>
          </cell>
          <cell r="B4453" t="str">
            <v>VAZ_KIFUTOTT</v>
          </cell>
        </row>
        <row r="4454">
          <cell r="A4454" t="str">
            <v>075540-17</v>
          </cell>
          <cell r="B4454" t="str">
            <v>VAZ_KIFUTOTT</v>
          </cell>
        </row>
        <row r="4455">
          <cell r="A4455" t="str">
            <v>075540-19</v>
          </cell>
          <cell r="B4455" t="str">
            <v>VAZ_KIFUTOTT</v>
          </cell>
        </row>
        <row r="4456">
          <cell r="A4456" t="str">
            <v>075580-46</v>
          </cell>
          <cell r="B4456" t="str">
            <v>VAZ_KIFUTOTT</v>
          </cell>
        </row>
        <row r="4457">
          <cell r="A4457" t="str">
            <v>075580-49</v>
          </cell>
          <cell r="B4457" t="str">
            <v>VAZ_KIFUTOTT</v>
          </cell>
        </row>
        <row r="4458">
          <cell r="A4458" t="str">
            <v>075640-53</v>
          </cell>
          <cell r="B4458" t="str">
            <v>VAZ_KIFUTOTT</v>
          </cell>
        </row>
        <row r="4459">
          <cell r="A4459" t="str">
            <v>075680-46</v>
          </cell>
          <cell r="B4459" t="str">
            <v>VAZ_KIFUTOTT</v>
          </cell>
        </row>
        <row r="4460">
          <cell r="A4460" t="str">
            <v>075810-52</v>
          </cell>
          <cell r="B4460" t="str">
            <v>VAZ_KIFUTOTT</v>
          </cell>
        </row>
        <row r="4461">
          <cell r="A4461" t="str">
            <v>075820-48</v>
          </cell>
          <cell r="B4461" t="str">
            <v>VAZ_NORM</v>
          </cell>
        </row>
        <row r="4462">
          <cell r="A4462" t="str">
            <v>075820-54</v>
          </cell>
          <cell r="B4462" t="str">
            <v>VAZ_NORM</v>
          </cell>
        </row>
        <row r="4463">
          <cell r="A4463" t="str">
            <v>075820-58</v>
          </cell>
          <cell r="B4463" t="str">
            <v>VAZ_NORM</v>
          </cell>
        </row>
        <row r="4464">
          <cell r="A4464" t="str">
            <v>075870-46</v>
          </cell>
          <cell r="B4464" t="str">
            <v>VAZ_KIFUTOTT</v>
          </cell>
        </row>
        <row r="4465">
          <cell r="A4465" t="str">
            <v>075870-49</v>
          </cell>
          <cell r="B4465" t="str">
            <v>VAZ_KIFUTOTT</v>
          </cell>
        </row>
        <row r="4466">
          <cell r="A4466" t="str">
            <v>075920-29</v>
          </cell>
          <cell r="B4466" t="str">
            <v>VAZ</v>
          </cell>
        </row>
        <row r="4467">
          <cell r="A4467" t="str">
            <v>075970-46</v>
          </cell>
          <cell r="B4467" t="str">
            <v>VAZ_KIFUTOTT</v>
          </cell>
        </row>
        <row r="4468">
          <cell r="A4468" t="str">
            <v>075970-53</v>
          </cell>
          <cell r="B4468" t="str">
            <v>VAZ_KIFUTOTT</v>
          </cell>
        </row>
        <row r="4469">
          <cell r="A4469" t="str">
            <v>076010-48</v>
          </cell>
          <cell r="B4469" t="str">
            <v>VAZ_KIFUTOTT</v>
          </cell>
        </row>
        <row r="4470">
          <cell r="A4470" t="str">
            <v>076110-19</v>
          </cell>
          <cell r="B4470" t="str">
            <v>VAZ_KIFUTOTT</v>
          </cell>
        </row>
        <row r="4471">
          <cell r="A4471" t="str">
            <v>076350-46</v>
          </cell>
          <cell r="B4471" t="str">
            <v>VAZ_KIFUTOTT</v>
          </cell>
        </row>
        <row r="4472">
          <cell r="A4472" t="str">
            <v>076350-49</v>
          </cell>
          <cell r="B4472" t="str">
            <v>VAZ_KIFUTOTT</v>
          </cell>
        </row>
        <row r="4473">
          <cell r="A4473" t="str">
            <v>076350-53</v>
          </cell>
          <cell r="B4473" t="str">
            <v>VAZ_KIFUTOTT</v>
          </cell>
        </row>
        <row r="4474">
          <cell r="A4474" t="str">
            <v>076370-52</v>
          </cell>
          <cell r="B4474" t="str">
            <v>VAZ_KIFUTOTT</v>
          </cell>
        </row>
        <row r="4475">
          <cell r="A4475" t="str">
            <v>076370-56</v>
          </cell>
          <cell r="B4475" t="str">
            <v>VAZ_KIFUTOTT</v>
          </cell>
        </row>
        <row r="4476">
          <cell r="A4476" t="str">
            <v>076380-48</v>
          </cell>
          <cell r="B4476" t="str">
            <v>VAZ_KIFUTOTT</v>
          </cell>
        </row>
        <row r="4477">
          <cell r="A4477" t="str">
            <v>076390-46</v>
          </cell>
          <cell r="B4477" t="str">
            <v>VAZ_KIFUTOTT</v>
          </cell>
        </row>
        <row r="4478">
          <cell r="A4478" t="str">
            <v>076390-53</v>
          </cell>
          <cell r="B4478" t="str">
            <v>VAZ_KIFUTOTT</v>
          </cell>
        </row>
        <row r="4479">
          <cell r="A4479" t="str">
            <v>076410-32</v>
          </cell>
          <cell r="B4479" t="str">
            <v>VAZ_KIFUTOTT</v>
          </cell>
        </row>
        <row r="4480">
          <cell r="A4480" t="str">
            <v>076450-52</v>
          </cell>
          <cell r="B4480" t="str">
            <v>VAZ_KIFUTOTT</v>
          </cell>
        </row>
        <row r="4481">
          <cell r="A4481" t="str">
            <v>076480-52</v>
          </cell>
          <cell r="B4481" t="str">
            <v>VAZ_KIFUTOTT</v>
          </cell>
        </row>
        <row r="4482">
          <cell r="A4482" t="str">
            <v>076490-56</v>
          </cell>
          <cell r="B4482" t="str">
            <v>VAZ_KIFUTOTT</v>
          </cell>
        </row>
        <row r="4483">
          <cell r="A4483" t="str">
            <v>076500-57</v>
          </cell>
          <cell r="B4483" t="str">
            <v>VAZ_KIFUTOTT</v>
          </cell>
        </row>
        <row r="4484">
          <cell r="A4484" t="str">
            <v>076680-19</v>
          </cell>
          <cell r="B4484" t="str">
            <v>VAZ_KIFUTOTT</v>
          </cell>
        </row>
        <row r="4485">
          <cell r="A4485" t="str">
            <v>076680-21</v>
          </cell>
          <cell r="B4485" t="str">
            <v>VAZ_KIFUTOTT</v>
          </cell>
        </row>
        <row r="4486">
          <cell r="A4486" t="str">
            <v>076705-44</v>
          </cell>
          <cell r="B4486" t="str">
            <v>VAZ_KIFUTOTT</v>
          </cell>
        </row>
        <row r="4487">
          <cell r="A4487" t="str">
            <v>076735-46</v>
          </cell>
          <cell r="B4487" t="str">
            <v>VAZ_KIFUTOTT</v>
          </cell>
        </row>
        <row r="4488">
          <cell r="A4488" t="str">
            <v>076735-49</v>
          </cell>
          <cell r="B4488" t="str">
            <v>VAZ_KIFUTOTT</v>
          </cell>
        </row>
        <row r="4489">
          <cell r="A4489" t="str">
            <v>076750-19</v>
          </cell>
          <cell r="B4489" t="str">
            <v>VAZ_KIFUTOTT</v>
          </cell>
        </row>
        <row r="4490">
          <cell r="A4490" t="str">
            <v>076760-17</v>
          </cell>
          <cell r="B4490" t="str">
            <v>VAZ_KIFUTOTT</v>
          </cell>
        </row>
        <row r="4491">
          <cell r="A4491" t="str">
            <v>076805-44</v>
          </cell>
          <cell r="B4491" t="str">
            <v>VAZ_KIFUTOTT</v>
          </cell>
        </row>
        <row r="4492">
          <cell r="A4492" t="str">
            <v>076825-46</v>
          </cell>
          <cell r="B4492" t="str">
            <v>VAZ_KIFUTOTT</v>
          </cell>
        </row>
        <row r="4493">
          <cell r="A4493" t="str">
            <v>076825-53</v>
          </cell>
          <cell r="B4493" t="str">
            <v>VAZ_KIFUTOTT</v>
          </cell>
        </row>
        <row r="4494">
          <cell r="A4494" t="str">
            <v>076835-46</v>
          </cell>
          <cell r="B4494" t="str">
            <v>VAZ_KIFUTOTT</v>
          </cell>
        </row>
        <row r="4495">
          <cell r="A4495" t="str">
            <v>076835-49</v>
          </cell>
          <cell r="B4495" t="str">
            <v>VAZ_KIFUTOTT</v>
          </cell>
        </row>
        <row r="4496">
          <cell r="A4496" t="str">
            <v>076835-53</v>
          </cell>
          <cell r="B4496" t="str">
            <v>VAZ_KIFUTOTT</v>
          </cell>
        </row>
        <row r="4497">
          <cell r="A4497" t="str">
            <v>076850-17</v>
          </cell>
          <cell r="B4497" t="str">
            <v>VAZ_KIFUTOTT</v>
          </cell>
        </row>
        <row r="4498">
          <cell r="A4498" t="str">
            <v>076906-38</v>
          </cell>
          <cell r="B4498" t="str">
            <v>VAZ_KIFUTOTT</v>
          </cell>
        </row>
        <row r="4499">
          <cell r="A4499" t="str">
            <v>076906-43</v>
          </cell>
          <cell r="B4499" t="str">
            <v>VAZ_KIFUTOTT</v>
          </cell>
        </row>
        <row r="4500">
          <cell r="A4500" t="str">
            <v>076920-43</v>
          </cell>
          <cell r="B4500" t="str">
            <v>VAZ_KIFUTOTT</v>
          </cell>
        </row>
        <row r="4501">
          <cell r="A4501" t="str">
            <v>076920-48</v>
          </cell>
          <cell r="B4501" t="str">
            <v>VAZ_KIFUTOTT</v>
          </cell>
        </row>
        <row r="4502">
          <cell r="A4502" t="str">
            <v>076920-53</v>
          </cell>
          <cell r="B4502" t="str">
            <v>VAZ_KIFUTOTT</v>
          </cell>
        </row>
        <row r="4503">
          <cell r="A4503" t="str">
            <v>076930-48</v>
          </cell>
          <cell r="B4503" t="str">
            <v>VAZ_KIFUTOTT</v>
          </cell>
        </row>
        <row r="4504">
          <cell r="A4504" t="str">
            <v>076950-48</v>
          </cell>
          <cell r="B4504" t="str">
            <v>VAZ_KIFUTOTT</v>
          </cell>
        </row>
        <row r="4505">
          <cell r="A4505" t="str">
            <v>076985-53</v>
          </cell>
          <cell r="B4505" t="str">
            <v>VAZ_KIFUTOTT</v>
          </cell>
        </row>
        <row r="4506">
          <cell r="A4506" t="str">
            <v>078100-01</v>
          </cell>
          <cell r="B4506" t="str">
            <v>VILLA</v>
          </cell>
        </row>
        <row r="4507">
          <cell r="A4507" t="str">
            <v>078100-02</v>
          </cell>
          <cell r="B4507" t="str">
            <v>VILLA</v>
          </cell>
        </row>
        <row r="4508">
          <cell r="A4508" t="str">
            <v>078100-03</v>
          </cell>
          <cell r="B4508" t="str">
            <v>VILLA</v>
          </cell>
        </row>
        <row r="4509">
          <cell r="A4509" t="str">
            <v>078300-10</v>
          </cell>
          <cell r="B4509" t="str">
            <v>VILLA</v>
          </cell>
        </row>
        <row r="4510">
          <cell r="A4510" t="str">
            <v>07FG00696</v>
          </cell>
          <cell r="B4510" t="str">
            <v>VILLA</v>
          </cell>
        </row>
        <row r="4511">
          <cell r="A4511" t="str">
            <v>07FG00697</v>
          </cell>
          <cell r="B4511" t="str">
            <v>VILLA</v>
          </cell>
        </row>
        <row r="4512">
          <cell r="A4512" t="str">
            <v>07FG00897</v>
          </cell>
          <cell r="B4512" t="str">
            <v>VILLA</v>
          </cell>
        </row>
        <row r="4513">
          <cell r="A4513" t="str">
            <v>07FG01028</v>
          </cell>
          <cell r="B4513" t="str">
            <v>VILLA</v>
          </cell>
        </row>
        <row r="4514">
          <cell r="A4514" t="str">
            <v>07FG01068</v>
          </cell>
          <cell r="B4514" t="str">
            <v>VILLA</v>
          </cell>
        </row>
        <row r="4515">
          <cell r="A4515" t="str">
            <v>07FG01074</v>
          </cell>
          <cell r="B4515" t="str">
            <v>VILLA</v>
          </cell>
        </row>
        <row r="4516">
          <cell r="A4516" t="str">
            <v>07FG01168</v>
          </cell>
          <cell r="B4516" t="str">
            <v>VILLA</v>
          </cell>
        </row>
        <row r="4517">
          <cell r="A4517" t="str">
            <v>07FG01194</v>
          </cell>
          <cell r="B4517" t="str">
            <v>VILLA</v>
          </cell>
        </row>
        <row r="4518">
          <cell r="A4518" t="str">
            <v>07FG01199</v>
          </cell>
          <cell r="B4518" t="str">
            <v>VILLA</v>
          </cell>
        </row>
        <row r="4519">
          <cell r="A4519" t="str">
            <v>092990-01</v>
          </cell>
          <cell r="B4519" t="str">
            <v>KIEG</v>
          </cell>
        </row>
        <row r="4520">
          <cell r="A4520" t="str">
            <v>092990-02</v>
          </cell>
          <cell r="B4520" t="str">
            <v>BOSCH_KIEG</v>
          </cell>
        </row>
        <row r="4521">
          <cell r="A4521" t="str">
            <v>092990-03</v>
          </cell>
          <cell r="B4521" t="str">
            <v>BOSCH_KIEG</v>
          </cell>
        </row>
        <row r="4522">
          <cell r="A4522" t="str">
            <v>092990-04</v>
          </cell>
          <cell r="B4522" t="str">
            <v>BOSCH_KIEG</v>
          </cell>
        </row>
        <row r="4523">
          <cell r="A4523" t="str">
            <v>092990-05</v>
          </cell>
          <cell r="B4523" t="str">
            <v>BOSCH_KIEG</v>
          </cell>
        </row>
        <row r="4524">
          <cell r="A4524" t="str">
            <v>092995-01</v>
          </cell>
          <cell r="B4524" t="str">
            <v>BOSCH_KIEG</v>
          </cell>
        </row>
        <row r="4525">
          <cell r="A4525" t="str">
            <v>093192-01</v>
          </cell>
          <cell r="B4525" t="str">
            <v>MOTOR_KIEG</v>
          </cell>
        </row>
        <row r="4526">
          <cell r="A4526" t="str">
            <v>093192-02</v>
          </cell>
          <cell r="B4526" t="str">
            <v>MOTOR_KIEG</v>
          </cell>
        </row>
        <row r="4527">
          <cell r="A4527" t="str">
            <v>093192-03</v>
          </cell>
          <cell r="B4527" t="str">
            <v>MOTOR_KIEG</v>
          </cell>
        </row>
        <row r="4528">
          <cell r="A4528" t="str">
            <v>093192-04</v>
          </cell>
          <cell r="B4528" t="str">
            <v>MATRICA</v>
          </cell>
        </row>
        <row r="4529">
          <cell r="A4529" t="str">
            <v>093431-01</v>
          </cell>
          <cell r="B4529" t="str">
            <v>MOTOR_KIEG</v>
          </cell>
        </row>
        <row r="4530">
          <cell r="A4530" t="str">
            <v>093431-02</v>
          </cell>
          <cell r="B4530" t="str">
            <v>BOSCH_KIEG</v>
          </cell>
        </row>
        <row r="4531">
          <cell r="A4531" t="str">
            <v>093431-03</v>
          </cell>
          <cell r="B4531" t="str">
            <v>KIEG</v>
          </cell>
        </row>
        <row r="4532">
          <cell r="A4532" t="str">
            <v>093431-04</v>
          </cell>
          <cell r="B4532" t="str">
            <v>MOTOR_KIEG</v>
          </cell>
        </row>
        <row r="4533">
          <cell r="A4533" t="str">
            <v>093431-05</v>
          </cell>
          <cell r="B4533" t="str">
            <v>MOTOR_KIEG</v>
          </cell>
        </row>
        <row r="4534">
          <cell r="A4534" t="str">
            <v>094160-01</v>
          </cell>
          <cell r="B4534" t="str">
            <v>BOSCH_KIEG</v>
          </cell>
        </row>
        <row r="4535">
          <cell r="A4535" t="str">
            <v>094160-02</v>
          </cell>
          <cell r="B4535" t="str">
            <v>BOSCH_KIEG</v>
          </cell>
        </row>
        <row r="4536">
          <cell r="A4536" t="str">
            <v>094160-03</v>
          </cell>
          <cell r="B4536" t="str">
            <v>BOSCH_KIEG</v>
          </cell>
        </row>
        <row r="4537">
          <cell r="A4537" t="str">
            <v>094160-04</v>
          </cell>
          <cell r="B4537" t="str">
            <v>BOSCH_KIEG</v>
          </cell>
        </row>
        <row r="4538">
          <cell r="A4538" t="str">
            <v>095100-01</v>
          </cell>
          <cell r="B4538" t="str">
            <v>BOSCH_KIEG</v>
          </cell>
        </row>
        <row r="4539">
          <cell r="A4539" t="str">
            <v>095100-02</v>
          </cell>
          <cell r="B4539" t="str">
            <v>BOSCH_KIEG</v>
          </cell>
        </row>
        <row r="4540">
          <cell r="A4540" t="str">
            <v>095100-03</v>
          </cell>
          <cell r="B4540" t="str">
            <v>BOSCH_KIEG</v>
          </cell>
        </row>
        <row r="4541">
          <cell r="A4541" t="str">
            <v>095100-04</v>
          </cell>
          <cell r="B4541" t="str">
            <v>BOSCH_KIEG</v>
          </cell>
        </row>
        <row r="4542">
          <cell r="A4542" t="str">
            <v>095100-05</v>
          </cell>
          <cell r="B4542" t="str">
            <v>BOSCH_KIEG</v>
          </cell>
        </row>
        <row r="4543">
          <cell r="A4543" t="str">
            <v>095100-06</v>
          </cell>
          <cell r="B4543" t="str">
            <v>BOSCH_KIEG</v>
          </cell>
        </row>
        <row r="4544">
          <cell r="A4544" t="str">
            <v>095100-07</v>
          </cell>
          <cell r="B4544" t="str">
            <v>BOSCH_KIEG</v>
          </cell>
        </row>
        <row r="4545">
          <cell r="A4545" t="str">
            <v>095100-08</v>
          </cell>
          <cell r="B4545" t="str">
            <v>BOSCH_KIEG</v>
          </cell>
        </row>
        <row r="4546">
          <cell r="A4546" t="str">
            <v>095115-01</v>
          </cell>
          <cell r="B4546" t="str">
            <v>BOSCH_KIEG</v>
          </cell>
        </row>
        <row r="4547">
          <cell r="A4547" t="str">
            <v>095115-02</v>
          </cell>
          <cell r="B4547" t="str">
            <v>BOSCH_KIEG</v>
          </cell>
        </row>
        <row r="4548">
          <cell r="A4548" t="str">
            <v>095115-03</v>
          </cell>
          <cell r="B4548" t="str">
            <v>BOSCH_KIEG</v>
          </cell>
        </row>
        <row r="4549">
          <cell r="A4549" t="str">
            <v>095115-04</v>
          </cell>
          <cell r="B4549" t="str">
            <v>BOSCH_KIEG</v>
          </cell>
        </row>
        <row r="4550">
          <cell r="A4550" t="str">
            <v>095115-05</v>
          </cell>
          <cell r="B4550" t="str">
            <v>BOSCH_KIEG</v>
          </cell>
        </row>
        <row r="4551">
          <cell r="A4551" t="str">
            <v>095115-06</v>
          </cell>
          <cell r="B4551" t="str">
            <v>CSOMAGTARTO_KIEG</v>
          </cell>
        </row>
        <row r="4552">
          <cell r="A4552" t="str">
            <v>095120-01</v>
          </cell>
          <cell r="B4552" t="str">
            <v>BOSCH_KIEG</v>
          </cell>
        </row>
        <row r="4553">
          <cell r="A4553" t="str">
            <v>095120-02</v>
          </cell>
          <cell r="B4553" t="str">
            <v>BOSCH_KIEG</v>
          </cell>
        </row>
        <row r="4554">
          <cell r="A4554" t="str">
            <v>095120-03</v>
          </cell>
          <cell r="B4554" t="str">
            <v>KIEG</v>
          </cell>
        </row>
        <row r="4555">
          <cell r="A4555" t="str">
            <v>095120-04</v>
          </cell>
          <cell r="B4555" t="str">
            <v>KIEG</v>
          </cell>
        </row>
        <row r="4556">
          <cell r="A4556" t="str">
            <v>095120-05</v>
          </cell>
          <cell r="B4556" t="str">
            <v>BOSCH_KIEG</v>
          </cell>
        </row>
        <row r="4557">
          <cell r="A4557" t="str">
            <v>095120-06</v>
          </cell>
          <cell r="B4557" t="str">
            <v>CSAVAR</v>
          </cell>
        </row>
        <row r="4558">
          <cell r="A4558" t="str">
            <v>095120-07</v>
          </cell>
          <cell r="B4558" t="str">
            <v>KIEG</v>
          </cell>
        </row>
        <row r="4559">
          <cell r="A4559" t="str">
            <v>095120-08</v>
          </cell>
          <cell r="B4559" t="str">
            <v>CSAVAR</v>
          </cell>
        </row>
        <row r="4560">
          <cell r="A4560" t="str">
            <v>095121-01</v>
          </cell>
          <cell r="B4560" t="str">
            <v>KIEG</v>
          </cell>
        </row>
        <row r="4561">
          <cell r="A4561" t="str">
            <v>095121-02</v>
          </cell>
          <cell r="B4561" t="str">
            <v>KIEG</v>
          </cell>
        </row>
        <row r="4562">
          <cell r="A4562" t="str">
            <v>095121-03</v>
          </cell>
          <cell r="B4562" t="str">
            <v>KIEG</v>
          </cell>
        </row>
        <row r="4563">
          <cell r="A4563" t="str">
            <v>095121-04</v>
          </cell>
          <cell r="B4563" t="str">
            <v>KIEG</v>
          </cell>
        </row>
        <row r="4564">
          <cell r="A4564" t="str">
            <v>095121-05</v>
          </cell>
          <cell r="B4564" t="str">
            <v>KIEG</v>
          </cell>
        </row>
        <row r="4565">
          <cell r="A4565" t="str">
            <v>095121-06</v>
          </cell>
          <cell r="B4565" t="str">
            <v>CSAVAR</v>
          </cell>
        </row>
        <row r="4566">
          <cell r="A4566" t="str">
            <v>095121-07</v>
          </cell>
          <cell r="B4566" t="str">
            <v>KIEG</v>
          </cell>
        </row>
        <row r="4567">
          <cell r="A4567" t="str">
            <v>095121-08</v>
          </cell>
          <cell r="B4567" t="str">
            <v>KIEG</v>
          </cell>
        </row>
        <row r="4568">
          <cell r="A4568" t="str">
            <v>095122-01</v>
          </cell>
          <cell r="B4568" t="str">
            <v>KIEG</v>
          </cell>
        </row>
        <row r="4569">
          <cell r="A4569" t="str">
            <v>095122-02</v>
          </cell>
          <cell r="B4569" t="str">
            <v>KIEG</v>
          </cell>
        </row>
        <row r="4570">
          <cell r="A4570" t="str">
            <v>095122-03</v>
          </cell>
          <cell r="B4570" t="str">
            <v>CSAVAR</v>
          </cell>
        </row>
        <row r="4571">
          <cell r="A4571" t="str">
            <v>095122-04</v>
          </cell>
          <cell r="B4571" t="str">
            <v>CSAVAR</v>
          </cell>
        </row>
        <row r="4572">
          <cell r="A4572" t="str">
            <v>095122-05</v>
          </cell>
          <cell r="B4572" t="str">
            <v>BOSCH_KIEG</v>
          </cell>
        </row>
        <row r="4573">
          <cell r="A4573" t="str">
            <v>095125-01</v>
          </cell>
          <cell r="B4573" t="str">
            <v>BOSCH_KIEG</v>
          </cell>
        </row>
        <row r="4574">
          <cell r="A4574" t="str">
            <v>095125-02</v>
          </cell>
          <cell r="B4574" t="str">
            <v>KIEG</v>
          </cell>
        </row>
        <row r="4575">
          <cell r="A4575" t="str">
            <v>095600-01</v>
          </cell>
          <cell r="B4575" t="str">
            <v>BOSCH_KIEG</v>
          </cell>
        </row>
        <row r="4576">
          <cell r="A4576" t="str">
            <v>095600-02</v>
          </cell>
          <cell r="B4576" t="str">
            <v>BOSCH_KIEG</v>
          </cell>
        </row>
        <row r="4577">
          <cell r="A4577" t="str">
            <v>095600-03</v>
          </cell>
          <cell r="B4577" t="str">
            <v>BOSCH_KIEG</v>
          </cell>
        </row>
        <row r="4578">
          <cell r="A4578" t="str">
            <v>095605-01</v>
          </cell>
          <cell r="B4578" t="str">
            <v>BOSCH_KIEG</v>
          </cell>
        </row>
        <row r="4579">
          <cell r="A4579" t="str">
            <v>095605-02</v>
          </cell>
          <cell r="B4579" t="str">
            <v>BOSCH_KIEG</v>
          </cell>
        </row>
        <row r="4580">
          <cell r="A4580" t="str">
            <v>095605-03</v>
          </cell>
          <cell r="B4580" t="str">
            <v>BOSCH_KIEG</v>
          </cell>
        </row>
        <row r="4581">
          <cell r="A4581" t="str">
            <v>095605-04</v>
          </cell>
          <cell r="B4581" t="str">
            <v>BOSCH_KIEG</v>
          </cell>
        </row>
        <row r="4582">
          <cell r="A4582" t="str">
            <v>095605-05</v>
          </cell>
          <cell r="B4582" t="str">
            <v>BOSCH_KIEG</v>
          </cell>
        </row>
        <row r="4583">
          <cell r="A4583" t="str">
            <v>095610-01</v>
          </cell>
          <cell r="B4583" t="str">
            <v>BOSCH_KIEG</v>
          </cell>
        </row>
        <row r="4584">
          <cell r="A4584" t="str">
            <v>095610-02</v>
          </cell>
          <cell r="B4584" t="str">
            <v>BOSCH_KIEG</v>
          </cell>
        </row>
        <row r="4585">
          <cell r="A4585" t="str">
            <v>095610-03</v>
          </cell>
          <cell r="B4585" t="str">
            <v>BOSCH_KIEG</v>
          </cell>
        </row>
        <row r="4586">
          <cell r="A4586" t="str">
            <v>095610-04</v>
          </cell>
          <cell r="B4586" t="str">
            <v>BOSCH_KIEG</v>
          </cell>
        </row>
        <row r="4587">
          <cell r="A4587" t="str">
            <v>095615-01</v>
          </cell>
          <cell r="B4587" t="str">
            <v>BOSCH_KIEG</v>
          </cell>
        </row>
        <row r="4588">
          <cell r="A4588" t="str">
            <v>095615-02</v>
          </cell>
          <cell r="B4588" t="str">
            <v>BOSCH_KIEG</v>
          </cell>
        </row>
        <row r="4589">
          <cell r="A4589" t="str">
            <v>095615-03</v>
          </cell>
          <cell r="B4589" t="str">
            <v>BOSCH_KIEG</v>
          </cell>
        </row>
        <row r="4590">
          <cell r="A4590" t="str">
            <v>095620-08</v>
          </cell>
          <cell r="B4590" t="str">
            <v>BOSCH_KIEG</v>
          </cell>
        </row>
        <row r="4591">
          <cell r="A4591" t="str">
            <v>095620-09</v>
          </cell>
          <cell r="B4591" t="str">
            <v>BOSCH_KIEG</v>
          </cell>
        </row>
        <row r="4592">
          <cell r="A4592" t="str">
            <v>095620-10</v>
          </cell>
          <cell r="B4592" t="str">
            <v>BOSCH_KIEG</v>
          </cell>
        </row>
        <row r="4593">
          <cell r="A4593" t="str">
            <v>095625-06</v>
          </cell>
          <cell r="B4593" t="str">
            <v>BOSCH_KIEG</v>
          </cell>
        </row>
        <row r="4594">
          <cell r="A4594" t="str">
            <v>095625-08</v>
          </cell>
          <cell r="B4594" t="str">
            <v>BOSCH_KIEG</v>
          </cell>
        </row>
        <row r="4595">
          <cell r="A4595" t="str">
            <v>095625-09</v>
          </cell>
          <cell r="B4595" t="str">
            <v>BOSCH_KIEG</v>
          </cell>
        </row>
        <row r="4596">
          <cell r="A4596" t="str">
            <v>095625-10</v>
          </cell>
          <cell r="B4596" t="str">
            <v>BOSCH_KIEG</v>
          </cell>
        </row>
        <row r="4597">
          <cell r="A4597" t="str">
            <v>095630-01</v>
          </cell>
          <cell r="B4597" t="str">
            <v>BOSCH_KIEG</v>
          </cell>
        </row>
        <row r="4598">
          <cell r="A4598" t="str">
            <v>095630-02</v>
          </cell>
          <cell r="B4598" t="str">
            <v>BOSCH_KIEG</v>
          </cell>
        </row>
        <row r="4599">
          <cell r="A4599" t="str">
            <v>095630-03</v>
          </cell>
          <cell r="B4599" t="str">
            <v>KIEG</v>
          </cell>
        </row>
        <row r="4600">
          <cell r="A4600" t="str">
            <v>095630-04</v>
          </cell>
          <cell r="B4600" t="str">
            <v>BOSCH_KIEG</v>
          </cell>
        </row>
        <row r="4601">
          <cell r="A4601" t="str">
            <v>095630-05</v>
          </cell>
          <cell r="B4601" t="str">
            <v>BOSCH_KIEG</v>
          </cell>
        </row>
        <row r="4602">
          <cell r="A4602" t="str">
            <v>095630-06</v>
          </cell>
          <cell r="B4602" t="str">
            <v>BOSCH_KIEG</v>
          </cell>
        </row>
        <row r="4603">
          <cell r="A4603" t="str">
            <v>095630-07</v>
          </cell>
          <cell r="B4603" t="str">
            <v>BOSCH_KIEG</v>
          </cell>
        </row>
        <row r="4604">
          <cell r="A4604" t="str">
            <v>095630-08</v>
          </cell>
          <cell r="B4604" t="str">
            <v>BOSCH_KIEG</v>
          </cell>
        </row>
        <row r="4605">
          <cell r="A4605" t="str">
            <v>095630-09</v>
          </cell>
          <cell r="B4605" t="str">
            <v>BOSCH_KIEG</v>
          </cell>
        </row>
        <row r="4606">
          <cell r="A4606" t="str">
            <v>095630-10</v>
          </cell>
          <cell r="B4606" t="str">
            <v>BOSCH_KIEG</v>
          </cell>
        </row>
        <row r="4607">
          <cell r="A4607" t="str">
            <v>095650-01</v>
          </cell>
          <cell r="B4607" t="str">
            <v>BOSCH_KIEG</v>
          </cell>
        </row>
        <row r="4608">
          <cell r="A4608" t="str">
            <v>095650-02</v>
          </cell>
          <cell r="B4608" t="str">
            <v>BOSCH_KIEG</v>
          </cell>
        </row>
        <row r="4609">
          <cell r="A4609" t="str">
            <v>095650-03</v>
          </cell>
          <cell r="B4609" t="str">
            <v>BOSCH_KIEG</v>
          </cell>
        </row>
        <row r="4610">
          <cell r="A4610" t="str">
            <v>100710-40</v>
          </cell>
          <cell r="B4610" t="str">
            <v>BELSO</v>
          </cell>
        </row>
        <row r="4611">
          <cell r="A4611" t="str">
            <v>100720-40</v>
          </cell>
          <cell r="B4611" t="str">
            <v>BELSO</v>
          </cell>
        </row>
        <row r="4612">
          <cell r="A4612" t="str">
            <v>101190FVB</v>
          </cell>
          <cell r="B4612" t="str">
            <v>KULSO</v>
          </cell>
        </row>
        <row r="4613">
          <cell r="A4613" t="str">
            <v>101200FVB</v>
          </cell>
          <cell r="B4613" t="str">
            <v>KULSO</v>
          </cell>
        </row>
        <row r="4614">
          <cell r="A4614" t="str">
            <v>101200FVS</v>
          </cell>
          <cell r="B4614" t="str">
            <v>KULSO</v>
          </cell>
        </row>
        <row r="4615">
          <cell r="A4615" t="str">
            <v>111070F-1</v>
          </cell>
          <cell r="B4615" t="str">
            <v>LANCKEREK</v>
          </cell>
        </row>
        <row r="4616">
          <cell r="A4616" t="str">
            <v>111070F-2</v>
          </cell>
          <cell r="B4616" t="str">
            <v>HAJTAS</v>
          </cell>
        </row>
        <row r="4617">
          <cell r="A4617" t="str">
            <v>111070F-3</v>
          </cell>
          <cell r="B4617" t="str">
            <v>LANCKEREK</v>
          </cell>
        </row>
        <row r="4618">
          <cell r="A4618" t="str">
            <v>111070F-4</v>
          </cell>
          <cell r="B4618" t="str">
            <v>LANCVEDO</v>
          </cell>
        </row>
        <row r="4619">
          <cell r="A4619" t="str">
            <v>111710F-1</v>
          </cell>
          <cell r="B4619" t="str">
            <v>LANCVEDO</v>
          </cell>
        </row>
        <row r="4620">
          <cell r="A4620" t="str">
            <v>111760FCG</v>
          </cell>
          <cell r="B4620" t="str">
            <v>LANCKEREK</v>
          </cell>
        </row>
        <row r="4621">
          <cell r="A4621" t="str">
            <v>111762FCG</v>
          </cell>
          <cell r="B4621" t="str">
            <v>LANCKEREK</v>
          </cell>
        </row>
        <row r="4622">
          <cell r="A4622" t="str">
            <v>111768FCG</v>
          </cell>
          <cell r="B4622" t="str">
            <v>LANCKEREK</v>
          </cell>
        </row>
        <row r="4623">
          <cell r="A4623" t="str">
            <v>122410-0G</v>
          </cell>
          <cell r="B4623" t="str">
            <v>TENGELY</v>
          </cell>
        </row>
        <row r="4624">
          <cell r="A4624" t="str">
            <v>122410-1G</v>
          </cell>
          <cell r="B4624" t="str">
            <v>TENGELY</v>
          </cell>
        </row>
        <row r="4625">
          <cell r="A4625" t="str">
            <v>122420-0G</v>
          </cell>
          <cell r="B4625" t="str">
            <v>TENGELY</v>
          </cell>
        </row>
        <row r="4626">
          <cell r="A4626" t="str">
            <v>122420-1G</v>
          </cell>
          <cell r="B4626" t="str">
            <v>TENGELY</v>
          </cell>
        </row>
        <row r="4627">
          <cell r="A4627" t="str">
            <v>122420-5G</v>
          </cell>
          <cell r="B4627" t="str">
            <v>TENGELY</v>
          </cell>
        </row>
        <row r="4628">
          <cell r="A4628" t="str">
            <v>125460F-1</v>
          </cell>
          <cell r="B4628" t="str">
            <v>AGY_ELSO</v>
          </cell>
        </row>
        <row r="4629">
          <cell r="A4629" t="str">
            <v>125465F-1</v>
          </cell>
          <cell r="B4629" t="str">
            <v>AGY_ELSO</v>
          </cell>
        </row>
        <row r="4630">
          <cell r="A4630" t="str">
            <v>125840F-1</v>
          </cell>
          <cell r="B4630" t="str">
            <v>AGY_SPEC</v>
          </cell>
        </row>
        <row r="4631">
          <cell r="A4631" t="str">
            <v>125900F-1</v>
          </cell>
          <cell r="B4631" t="str">
            <v>AGY_ELSO</v>
          </cell>
        </row>
        <row r="4632">
          <cell r="A4632" t="str">
            <v>125980F-1</v>
          </cell>
          <cell r="B4632" t="str">
            <v>AGY_ELSO</v>
          </cell>
        </row>
        <row r="4633">
          <cell r="A4633" t="str">
            <v>140980G-1</v>
          </cell>
          <cell r="B4633" t="str">
            <v>KORMANYCSAPAGY</v>
          </cell>
        </row>
        <row r="4634">
          <cell r="A4634" t="str">
            <v>162605-01</v>
          </cell>
          <cell r="B4634" t="str">
            <v>MOTOR_KIEG</v>
          </cell>
        </row>
        <row r="4635">
          <cell r="A4635" t="str">
            <v>162605-02</v>
          </cell>
          <cell r="B4635" t="str">
            <v>MOTOR_KIEG</v>
          </cell>
        </row>
        <row r="4636">
          <cell r="A4636" t="str">
            <v>162605-03</v>
          </cell>
          <cell r="B4636" t="str">
            <v>MOTOR_KIEG</v>
          </cell>
        </row>
        <row r="4637">
          <cell r="A4637" t="str">
            <v>162605-04</v>
          </cell>
          <cell r="B4637" t="str">
            <v>BOSCH_KIEG</v>
          </cell>
        </row>
        <row r="4638">
          <cell r="A4638" t="str">
            <v>162605-05</v>
          </cell>
          <cell r="B4638" t="str">
            <v>BOSCH_KIEG</v>
          </cell>
        </row>
        <row r="4639">
          <cell r="A4639" t="str">
            <v>162610-01</v>
          </cell>
          <cell r="B4639" t="str">
            <v>MOTOR_KIEG</v>
          </cell>
        </row>
        <row r="4640">
          <cell r="A4640" t="str">
            <v>162610-02</v>
          </cell>
          <cell r="B4640" t="str">
            <v>MOTOR_KIEG</v>
          </cell>
        </row>
        <row r="4641">
          <cell r="A4641" t="str">
            <v>162610-03</v>
          </cell>
          <cell r="B4641" t="str">
            <v>MATRICA</v>
          </cell>
        </row>
        <row r="4642">
          <cell r="A4642" t="str">
            <v>162610-04</v>
          </cell>
          <cell r="B4642" t="str">
            <v>BOSCH_KIEG</v>
          </cell>
        </row>
        <row r="4643">
          <cell r="A4643" t="str">
            <v>162615-01</v>
          </cell>
          <cell r="B4643" t="str">
            <v>MOTOR_KIEG</v>
          </cell>
        </row>
        <row r="4644">
          <cell r="A4644" t="str">
            <v>162615-02</v>
          </cell>
          <cell r="B4644" t="str">
            <v>MOTOR_KIEG</v>
          </cell>
        </row>
        <row r="4645">
          <cell r="A4645" t="str">
            <v>162615-03</v>
          </cell>
          <cell r="B4645" t="str">
            <v>MOTOR_KIEG</v>
          </cell>
        </row>
        <row r="4646">
          <cell r="A4646" t="str">
            <v>162615-04</v>
          </cell>
          <cell r="B4646" t="str">
            <v>MOTOR_KIEG</v>
          </cell>
        </row>
        <row r="4647">
          <cell r="A4647" t="str">
            <v>162615-05</v>
          </cell>
          <cell r="B4647" t="str">
            <v>BOSCH_KIEG</v>
          </cell>
        </row>
        <row r="4648">
          <cell r="A4648" t="str">
            <v>162670-01</v>
          </cell>
          <cell r="B4648" t="str">
            <v>MOTOR_KIEG</v>
          </cell>
        </row>
        <row r="4649">
          <cell r="A4649" t="str">
            <v>162670-02</v>
          </cell>
          <cell r="B4649" t="str">
            <v>MOTOR_KIEG</v>
          </cell>
        </row>
        <row r="4650">
          <cell r="A4650" t="str">
            <v>162670-03</v>
          </cell>
          <cell r="B4650" t="str">
            <v>MOTOR_KIEG</v>
          </cell>
        </row>
        <row r="4651">
          <cell r="A4651" t="str">
            <v>162670-05</v>
          </cell>
          <cell r="B4651" t="str">
            <v>BOSCH_KIEG</v>
          </cell>
        </row>
        <row r="4652">
          <cell r="A4652" t="str">
            <v>162670-06</v>
          </cell>
          <cell r="B4652" t="str">
            <v>BOSCH_KIEG</v>
          </cell>
        </row>
        <row r="4653">
          <cell r="A4653" t="str">
            <v>162670-07</v>
          </cell>
          <cell r="B4653" t="str">
            <v>BOSCH_KIEG</v>
          </cell>
        </row>
        <row r="4654">
          <cell r="A4654" t="str">
            <v>162901-01</v>
          </cell>
          <cell r="B4654" t="str">
            <v>BOSCH_KIEG</v>
          </cell>
        </row>
        <row r="4655">
          <cell r="A4655" t="str">
            <v>162901-02</v>
          </cell>
          <cell r="B4655" t="str">
            <v>BOSCH_KIEG</v>
          </cell>
        </row>
        <row r="4656">
          <cell r="A4656" t="str">
            <v>162901-03</v>
          </cell>
          <cell r="B4656" t="str">
            <v>BOSCH_KIEG</v>
          </cell>
        </row>
        <row r="4657">
          <cell r="A4657" t="str">
            <v>162901-04</v>
          </cell>
          <cell r="B4657" t="str">
            <v>BOSCH_KIEG</v>
          </cell>
        </row>
        <row r="4658">
          <cell r="A4658" t="str">
            <v>162901-05</v>
          </cell>
          <cell r="B4658" t="str">
            <v>BOSCH_KIEG</v>
          </cell>
        </row>
        <row r="4659">
          <cell r="A4659" t="str">
            <v>162901-06</v>
          </cell>
          <cell r="B4659" t="str">
            <v>BOSCH_KIEG</v>
          </cell>
        </row>
        <row r="4660">
          <cell r="A4660" t="str">
            <v>162901-07</v>
          </cell>
          <cell r="B4660" t="str">
            <v>BOSCH_KIEG</v>
          </cell>
        </row>
        <row r="4661">
          <cell r="A4661" t="str">
            <v>162901-08</v>
          </cell>
          <cell r="B4661" t="str">
            <v>BOSCH_KIEG</v>
          </cell>
        </row>
        <row r="4662">
          <cell r="A4662" t="str">
            <v>162903-01</v>
          </cell>
          <cell r="B4662" t="str">
            <v>BOSCH_KIEG</v>
          </cell>
        </row>
        <row r="4663">
          <cell r="A4663" t="str">
            <v>162903-02</v>
          </cell>
          <cell r="B4663" t="str">
            <v>BOSCH_KIEG</v>
          </cell>
        </row>
        <row r="4664">
          <cell r="A4664" t="str">
            <v>162903-03</v>
          </cell>
          <cell r="B4664" t="str">
            <v>BOSCH_KIEG</v>
          </cell>
        </row>
        <row r="4665">
          <cell r="A4665" t="str">
            <v>162903-05</v>
          </cell>
          <cell r="B4665" t="str">
            <v>BOSCH_KIEG</v>
          </cell>
        </row>
        <row r="4666">
          <cell r="A4666" t="str">
            <v>162905-01</v>
          </cell>
          <cell r="B4666" t="str">
            <v>MOTOR_KIEG</v>
          </cell>
        </row>
        <row r="4667">
          <cell r="A4667" t="str">
            <v>162905-02</v>
          </cell>
          <cell r="B4667" t="str">
            <v>KIEG</v>
          </cell>
        </row>
        <row r="4668">
          <cell r="A4668" t="str">
            <v>162905-03</v>
          </cell>
          <cell r="B4668" t="str">
            <v>KIEG</v>
          </cell>
        </row>
        <row r="4669">
          <cell r="A4669" t="str">
            <v>163630-01</v>
          </cell>
          <cell r="B4669" t="str">
            <v>MOTOR_KIEG</v>
          </cell>
        </row>
        <row r="4670">
          <cell r="A4670" t="str">
            <v>163630-02</v>
          </cell>
          <cell r="B4670" t="str">
            <v>MOTOR_KIEG</v>
          </cell>
        </row>
        <row r="4671">
          <cell r="A4671" t="str">
            <v>163630-03</v>
          </cell>
          <cell r="B4671" t="str">
            <v>MOTOR_KIEG</v>
          </cell>
        </row>
        <row r="4672">
          <cell r="A4672" t="str">
            <v>163640-01</v>
          </cell>
          <cell r="B4672" t="str">
            <v>MOTOR_KIEG</v>
          </cell>
        </row>
        <row r="4673">
          <cell r="A4673" t="str">
            <v>163640-02</v>
          </cell>
          <cell r="B4673" t="str">
            <v>MOTOR_KIEG</v>
          </cell>
        </row>
        <row r="4674">
          <cell r="A4674" t="str">
            <v>163640-03</v>
          </cell>
          <cell r="B4674" t="str">
            <v>BOSCH_KIEG</v>
          </cell>
        </row>
        <row r="4675">
          <cell r="A4675" t="str">
            <v>163640-04</v>
          </cell>
          <cell r="B4675" t="str">
            <v>MOTOR_KIEG</v>
          </cell>
        </row>
        <row r="4676">
          <cell r="A4676" t="str">
            <v>163640-06</v>
          </cell>
          <cell r="B4676" t="str">
            <v>MOTOR_KIEG</v>
          </cell>
        </row>
        <row r="4677">
          <cell r="A4677" t="str">
            <v>163660-01</v>
          </cell>
          <cell r="B4677" t="str">
            <v>MOTOR_KIEG</v>
          </cell>
        </row>
        <row r="4678">
          <cell r="A4678" t="str">
            <v>163660-02</v>
          </cell>
          <cell r="B4678" t="str">
            <v>MOTOR_KIEG</v>
          </cell>
        </row>
        <row r="4679">
          <cell r="A4679" t="str">
            <v>163800-01</v>
          </cell>
          <cell r="B4679" t="str">
            <v>MOTOR_KIEG</v>
          </cell>
        </row>
        <row r="4680">
          <cell r="A4680" t="str">
            <v>163800-02</v>
          </cell>
          <cell r="B4680" t="str">
            <v>MOTOR_KIEG</v>
          </cell>
        </row>
        <row r="4681">
          <cell r="A4681" t="str">
            <v>163800-03</v>
          </cell>
          <cell r="B4681" t="str">
            <v>MOTOR_KIEG</v>
          </cell>
        </row>
        <row r="4682">
          <cell r="A4682" t="str">
            <v>163800-04</v>
          </cell>
          <cell r="B4682" t="str">
            <v>MOTOR_KIEG</v>
          </cell>
        </row>
        <row r="4683">
          <cell r="A4683" t="str">
            <v>163800-05</v>
          </cell>
          <cell r="B4683" t="str">
            <v>MOTOR_KIEG</v>
          </cell>
        </row>
        <row r="4684">
          <cell r="A4684" t="str">
            <v>1GE020100</v>
          </cell>
          <cell r="B4684" t="str">
            <v>GE_MARKOLAT</v>
          </cell>
        </row>
        <row r="4685">
          <cell r="A4685" t="str">
            <v>1GE030012</v>
          </cell>
          <cell r="B4685" t="str">
            <v>SZERSZAM</v>
          </cell>
        </row>
        <row r="4686">
          <cell r="A4686" t="str">
            <v>1GE030015</v>
          </cell>
          <cell r="B4686" t="str">
            <v>SZERSZAM</v>
          </cell>
        </row>
        <row r="4687">
          <cell r="A4687" t="str">
            <v>1GE030017</v>
          </cell>
          <cell r="B4687" t="str">
            <v>SZERSZAM</v>
          </cell>
        </row>
        <row r="4688">
          <cell r="A4688" t="str">
            <v>1GE031001</v>
          </cell>
          <cell r="B4688" t="str">
            <v>LANCVEDO</v>
          </cell>
        </row>
        <row r="4689">
          <cell r="A4689" t="str">
            <v>1GE031002</v>
          </cell>
          <cell r="B4689" t="str">
            <v>LANCVEDO</v>
          </cell>
        </row>
        <row r="4690">
          <cell r="A4690" t="str">
            <v>1GE032500</v>
          </cell>
          <cell r="B4690" t="str">
            <v>TASKA</v>
          </cell>
        </row>
        <row r="4691">
          <cell r="A4691" t="str">
            <v>1GE032510</v>
          </cell>
          <cell r="B4691" t="str">
            <v>TASKA</v>
          </cell>
        </row>
        <row r="4692">
          <cell r="A4692" t="str">
            <v>1GE032520</v>
          </cell>
          <cell r="B4692" t="str">
            <v>ULOLAP</v>
          </cell>
        </row>
        <row r="4693">
          <cell r="A4693" t="str">
            <v>1GE032530</v>
          </cell>
          <cell r="B4693" t="str">
            <v>KIEG</v>
          </cell>
        </row>
        <row r="4694">
          <cell r="A4694" t="str">
            <v>1GE032540</v>
          </cell>
          <cell r="B4694" t="str">
            <v>KIEG</v>
          </cell>
        </row>
        <row r="4695">
          <cell r="A4695" t="str">
            <v>1GE090000</v>
          </cell>
          <cell r="B4695" t="str">
            <v>KONYV</v>
          </cell>
        </row>
        <row r="4696">
          <cell r="A4696" t="str">
            <v>1GE201150</v>
          </cell>
          <cell r="B4696" t="str">
            <v>GE_MARKOLAT</v>
          </cell>
        </row>
        <row r="4697">
          <cell r="A4697" t="str">
            <v>1GE220600</v>
          </cell>
          <cell r="B4697" t="str">
            <v>GE_NYEREG</v>
          </cell>
        </row>
        <row r="4698">
          <cell r="A4698" t="str">
            <v>1GE220605</v>
          </cell>
          <cell r="B4698" t="str">
            <v>GE_NYEREG</v>
          </cell>
        </row>
        <row r="4699">
          <cell r="A4699" t="str">
            <v>1GE220610</v>
          </cell>
          <cell r="B4699" t="str">
            <v>GE_NYEREG</v>
          </cell>
        </row>
        <row r="4700">
          <cell r="A4700" t="str">
            <v>1GE220615</v>
          </cell>
          <cell r="B4700" t="str">
            <v>GE_NYEREG</v>
          </cell>
        </row>
        <row r="4701">
          <cell r="A4701" t="str">
            <v>1GE220805</v>
          </cell>
          <cell r="B4701" t="str">
            <v>GE_NYEREG</v>
          </cell>
        </row>
        <row r="4702">
          <cell r="A4702" t="str">
            <v>201060-2G</v>
          </cell>
          <cell r="B4702" t="str">
            <v>MARKOLAT</v>
          </cell>
        </row>
        <row r="4703">
          <cell r="A4703" t="str">
            <v>201060-4G</v>
          </cell>
          <cell r="B4703" t="str">
            <v>MARKOLAT</v>
          </cell>
        </row>
        <row r="4704">
          <cell r="A4704" t="str">
            <v>201060-5G</v>
          </cell>
          <cell r="B4704" t="str">
            <v>MARKOLAT</v>
          </cell>
        </row>
        <row r="4705">
          <cell r="A4705" t="str">
            <v>201060-7G</v>
          </cell>
          <cell r="B4705" t="str">
            <v>MARKOLAT</v>
          </cell>
        </row>
        <row r="4706">
          <cell r="A4706" t="str">
            <v>201060-9G</v>
          </cell>
          <cell r="B4706" t="str">
            <v>MARKOLAT</v>
          </cell>
        </row>
        <row r="4707">
          <cell r="A4707" t="str">
            <v>201070-2G</v>
          </cell>
          <cell r="B4707" t="str">
            <v>MARKOLAT</v>
          </cell>
        </row>
        <row r="4708">
          <cell r="A4708" t="str">
            <v>201070-4G</v>
          </cell>
          <cell r="B4708" t="str">
            <v>MARKOLAT</v>
          </cell>
        </row>
        <row r="4709">
          <cell r="A4709" t="str">
            <v>201140-5G</v>
          </cell>
          <cell r="B4709" t="str">
            <v>MARKOLAT</v>
          </cell>
        </row>
        <row r="4710">
          <cell r="A4710" t="str">
            <v>201140-7G</v>
          </cell>
          <cell r="B4710" t="str">
            <v>MARKOLAT</v>
          </cell>
        </row>
        <row r="4711">
          <cell r="A4711" t="str">
            <v>201260-14</v>
          </cell>
          <cell r="B4711" t="str">
            <v>MARKOLAT</v>
          </cell>
        </row>
        <row r="4712">
          <cell r="A4712" t="str">
            <v>201260-1G</v>
          </cell>
          <cell r="B4712" t="str">
            <v>MARKOLAT</v>
          </cell>
        </row>
        <row r="4713">
          <cell r="A4713" t="str">
            <v>201260-20</v>
          </cell>
          <cell r="B4713" t="str">
            <v>MARKOLAT</v>
          </cell>
        </row>
        <row r="4714">
          <cell r="A4714" t="str">
            <v>201260-3G</v>
          </cell>
          <cell r="B4714" t="str">
            <v>MARKOLAT</v>
          </cell>
        </row>
        <row r="4715">
          <cell r="A4715" t="str">
            <v>201260-7G</v>
          </cell>
          <cell r="B4715" t="str">
            <v>MARKOLAT</v>
          </cell>
        </row>
        <row r="4716">
          <cell r="A4716" t="str">
            <v>210282-34</v>
          </cell>
          <cell r="B4716" t="str">
            <v>MATRICA</v>
          </cell>
        </row>
        <row r="4717">
          <cell r="A4717" t="str">
            <v>210282-37</v>
          </cell>
          <cell r="B4717" t="str">
            <v>MATRICA</v>
          </cell>
        </row>
        <row r="4718">
          <cell r="A4718" t="str">
            <v>210282-44</v>
          </cell>
          <cell r="B4718" t="str">
            <v>MATRICA</v>
          </cell>
        </row>
        <row r="4719">
          <cell r="A4719" t="str">
            <v>210300-44</v>
          </cell>
          <cell r="B4719" t="str">
            <v>MATRICA</v>
          </cell>
        </row>
        <row r="4720">
          <cell r="A4720" t="str">
            <v>210320-44</v>
          </cell>
          <cell r="B4720" t="str">
            <v>MATRICA</v>
          </cell>
        </row>
        <row r="4721">
          <cell r="A4721" t="str">
            <v>211199-3D</v>
          </cell>
          <cell r="B4721" t="str">
            <v>MATRICA</v>
          </cell>
        </row>
        <row r="4722">
          <cell r="A4722" t="str">
            <v>211810-10</v>
          </cell>
          <cell r="B4722" t="str">
            <v>MATRICA</v>
          </cell>
        </row>
        <row r="4723">
          <cell r="A4723" t="str">
            <v>211810-11</v>
          </cell>
          <cell r="B4723" t="str">
            <v>MATRICA</v>
          </cell>
        </row>
        <row r="4724">
          <cell r="A4724" t="str">
            <v>211810-12</v>
          </cell>
          <cell r="B4724" t="str">
            <v>MATRICA</v>
          </cell>
        </row>
        <row r="4725">
          <cell r="A4725" t="str">
            <v>211810-13</v>
          </cell>
          <cell r="B4725" t="str">
            <v>MATRICA</v>
          </cell>
        </row>
        <row r="4726">
          <cell r="A4726" t="str">
            <v>211810-14</v>
          </cell>
          <cell r="B4726" t="str">
            <v>MATRICA</v>
          </cell>
        </row>
        <row r="4727">
          <cell r="A4727" t="str">
            <v>211810-20</v>
          </cell>
          <cell r="B4727" t="str">
            <v>MATRICA</v>
          </cell>
        </row>
        <row r="4728">
          <cell r="A4728" t="str">
            <v>212720-20</v>
          </cell>
          <cell r="B4728" t="str">
            <v>MATRICA</v>
          </cell>
        </row>
        <row r="4729">
          <cell r="A4729" t="str">
            <v>212735-20</v>
          </cell>
          <cell r="B4729" t="str">
            <v>MATRICA</v>
          </cell>
        </row>
        <row r="4730">
          <cell r="A4730" t="str">
            <v>212770-20</v>
          </cell>
          <cell r="B4730" t="str">
            <v>MATRICA</v>
          </cell>
        </row>
        <row r="4731">
          <cell r="A4731" t="str">
            <v>212775-20</v>
          </cell>
          <cell r="B4731" t="str">
            <v>MATRICA</v>
          </cell>
        </row>
        <row r="4732">
          <cell r="A4732" t="str">
            <v>212780-20</v>
          </cell>
          <cell r="B4732" t="str">
            <v>MATRICA</v>
          </cell>
        </row>
        <row r="4733">
          <cell r="A4733" t="str">
            <v>212785-20</v>
          </cell>
          <cell r="B4733" t="str">
            <v>MATRICA</v>
          </cell>
        </row>
        <row r="4734">
          <cell r="A4734" t="str">
            <v>212795-10</v>
          </cell>
          <cell r="B4734" t="str">
            <v>MATRICA</v>
          </cell>
        </row>
        <row r="4735">
          <cell r="A4735" t="str">
            <v>212795-11</v>
          </cell>
          <cell r="B4735" t="str">
            <v>MATRICA</v>
          </cell>
        </row>
        <row r="4736">
          <cell r="A4736" t="str">
            <v>212795-12</v>
          </cell>
          <cell r="B4736" t="str">
            <v>MATRICA</v>
          </cell>
        </row>
        <row r="4737">
          <cell r="A4737" t="str">
            <v>215100-20</v>
          </cell>
          <cell r="B4737" t="str">
            <v>MATRICA</v>
          </cell>
        </row>
        <row r="4738">
          <cell r="A4738" t="str">
            <v>215110-20</v>
          </cell>
          <cell r="B4738" t="str">
            <v>MATRICA</v>
          </cell>
        </row>
        <row r="4739">
          <cell r="A4739" t="str">
            <v>220605-20</v>
          </cell>
          <cell r="B4739" t="str">
            <v>NYEREG</v>
          </cell>
        </row>
        <row r="4740">
          <cell r="A4740" t="str">
            <v>220615-11</v>
          </cell>
          <cell r="B4740" t="str">
            <v>NYEREG</v>
          </cell>
        </row>
        <row r="4741">
          <cell r="A4741" t="str">
            <v>220615-14</v>
          </cell>
          <cell r="B4741" t="str">
            <v>NYEREG</v>
          </cell>
        </row>
        <row r="4742">
          <cell r="A4742" t="str">
            <v>220615-20</v>
          </cell>
          <cell r="B4742" t="str">
            <v>NYEREG</v>
          </cell>
        </row>
        <row r="4743">
          <cell r="A4743" t="str">
            <v>220800-14</v>
          </cell>
          <cell r="B4743" t="str">
            <v>NYEREG</v>
          </cell>
        </row>
        <row r="4744">
          <cell r="A4744" t="str">
            <v>220805-20</v>
          </cell>
          <cell r="B4744" t="str">
            <v>NYEREG</v>
          </cell>
        </row>
        <row r="4745">
          <cell r="A4745" t="str">
            <v>232100-2G</v>
          </cell>
          <cell r="B4745" t="str">
            <v>NYEREGBILINCS</v>
          </cell>
        </row>
        <row r="4746">
          <cell r="A4746" t="str">
            <v>232100-4G</v>
          </cell>
          <cell r="B4746" t="str">
            <v>NYEREGBILINCS</v>
          </cell>
        </row>
        <row r="4747">
          <cell r="A4747" t="str">
            <v>232100-5G</v>
          </cell>
          <cell r="B4747" t="str">
            <v>NYEREGBILINCS</v>
          </cell>
        </row>
        <row r="4748">
          <cell r="A4748" t="str">
            <v>232125G-2</v>
          </cell>
          <cell r="B4748" t="str">
            <v>NYEREGBILINCS</v>
          </cell>
        </row>
        <row r="4749">
          <cell r="A4749" t="str">
            <v>232125G-4</v>
          </cell>
          <cell r="B4749" t="str">
            <v>NYEREGBILINCS</v>
          </cell>
        </row>
        <row r="4750">
          <cell r="A4750" t="str">
            <v>232125G-5</v>
          </cell>
          <cell r="B4750" t="str">
            <v>NYEREGBILINCS</v>
          </cell>
        </row>
        <row r="4751">
          <cell r="A4751" t="str">
            <v>232320-1G</v>
          </cell>
          <cell r="B4751" t="str">
            <v>NYEREGBILINCS</v>
          </cell>
        </row>
        <row r="4752">
          <cell r="A4752" t="str">
            <v>232320-2G</v>
          </cell>
          <cell r="B4752" t="str">
            <v>NYEREGBILINCS</v>
          </cell>
        </row>
        <row r="4753">
          <cell r="A4753" t="str">
            <v>232320-4G</v>
          </cell>
          <cell r="B4753" t="str">
            <v>NYEREGBILINCS</v>
          </cell>
        </row>
        <row r="4754">
          <cell r="A4754" t="str">
            <v>232320-5G</v>
          </cell>
          <cell r="B4754" t="str">
            <v>NYEREGBILINCS</v>
          </cell>
        </row>
        <row r="4755">
          <cell r="A4755" t="str">
            <v>232330-1G</v>
          </cell>
          <cell r="B4755" t="str">
            <v>NYEREGBILINCS</v>
          </cell>
        </row>
        <row r="4756">
          <cell r="A4756" t="str">
            <v>232330-2G</v>
          </cell>
          <cell r="B4756" t="str">
            <v>NYEREGBILINCS</v>
          </cell>
        </row>
        <row r="4757">
          <cell r="A4757" t="str">
            <v>232330-5G</v>
          </cell>
          <cell r="B4757" t="str">
            <v>NYEREGBILINCS</v>
          </cell>
        </row>
        <row r="4758">
          <cell r="A4758" t="str">
            <v>232340-1G</v>
          </cell>
          <cell r="B4758" t="str">
            <v>NYEREGBILINCS</v>
          </cell>
        </row>
        <row r="4759">
          <cell r="A4759" t="str">
            <v>275007925</v>
          </cell>
          <cell r="B4759" t="str">
            <v>TOLTO</v>
          </cell>
        </row>
        <row r="4760">
          <cell r="A4760" t="str">
            <v>275008937</v>
          </cell>
          <cell r="B4760" t="str">
            <v>KIJELZO</v>
          </cell>
        </row>
        <row r="4761">
          <cell r="A4761" t="str">
            <v>280078RME</v>
          </cell>
          <cell r="B4761" t="str">
            <v>SARVEDO</v>
          </cell>
        </row>
        <row r="4762">
          <cell r="A4762" t="str">
            <v>280078RMF</v>
          </cell>
          <cell r="B4762" t="str">
            <v>SARVEDO</v>
          </cell>
        </row>
        <row r="4763">
          <cell r="A4763" t="str">
            <v>282020FRM</v>
          </cell>
          <cell r="B4763" t="str">
            <v>SARVEDO</v>
          </cell>
        </row>
        <row r="4764">
          <cell r="A4764" t="str">
            <v>282022FRM</v>
          </cell>
          <cell r="B4764" t="str">
            <v>SARVEDO</v>
          </cell>
        </row>
        <row r="4765">
          <cell r="A4765" t="str">
            <v>282070FRM</v>
          </cell>
          <cell r="B4765" t="str">
            <v>SARVEDO</v>
          </cell>
        </row>
        <row r="4766">
          <cell r="A4766" t="str">
            <v>282080FRM</v>
          </cell>
          <cell r="B4766" t="str">
            <v>SARVEDO</v>
          </cell>
        </row>
        <row r="4767">
          <cell r="A4767" t="str">
            <v>282085FRM</v>
          </cell>
          <cell r="B4767" t="str">
            <v>SARVEDO</v>
          </cell>
        </row>
        <row r="4768">
          <cell r="A4768" t="str">
            <v>282135FRM</v>
          </cell>
          <cell r="B4768" t="str">
            <v>SARVEDO</v>
          </cell>
        </row>
        <row r="4769">
          <cell r="A4769" t="str">
            <v>282145FRM</v>
          </cell>
          <cell r="B4769" t="str">
            <v>SARVEDO</v>
          </cell>
        </row>
        <row r="4770">
          <cell r="A4770" t="str">
            <v>282165FRM</v>
          </cell>
          <cell r="B4770" t="str">
            <v>SARVEDO</v>
          </cell>
        </row>
        <row r="4771">
          <cell r="A4771" t="str">
            <v>282175FRM</v>
          </cell>
          <cell r="B4771" t="str">
            <v>SARVEDO</v>
          </cell>
        </row>
        <row r="4772">
          <cell r="A4772" t="str">
            <v>282185FRM</v>
          </cell>
          <cell r="B4772" t="str">
            <v>SARVEDO</v>
          </cell>
        </row>
        <row r="4773">
          <cell r="A4773" t="str">
            <v>282195FRM</v>
          </cell>
          <cell r="B4773" t="str">
            <v>SARVEDO</v>
          </cell>
        </row>
        <row r="4774">
          <cell r="A4774" t="str">
            <v>285000-51</v>
          </cell>
          <cell r="B4774" t="str">
            <v>SARVEDO_KIEG</v>
          </cell>
        </row>
        <row r="4775">
          <cell r="A4775" t="str">
            <v>285010-48</v>
          </cell>
          <cell r="B4775" t="str">
            <v>SARVEDO_KIEG</v>
          </cell>
        </row>
        <row r="4776">
          <cell r="A4776" t="str">
            <v>285010-53</v>
          </cell>
          <cell r="B4776" t="str">
            <v>SARVEDO_KIEG</v>
          </cell>
        </row>
        <row r="4777">
          <cell r="A4777" t="str">
            <v>285168RMF</v>
          </cell>
          <cell r="B4777" t="str">
            <v>SARVEDO</v>
          </cell>
        </row>
        <row r="4778">
          <cell r="A4778" t="str">
            <v>285176RMF</v>
          </cell>
          <cell r="B4778" t="str">
            <v>SARVEDO</v>
          </cell>
        </row>
        <row r="4779">
          <cell r="A4779" t="str">
            <v>285178RMF</v>
          </cell>
          <cell r="B4779" t="str">
            <v>SARVEDO</v>
          </cell>
        </row>
        <row r="4780">
          <cell r="A4780" t="str">
            <v>285215-48</v>
          </cell>
          <cell r="B4780" t="str">
            <v>SARVEDO_KIEG</v>
          </cell>
        </row>
        <row r="4781">
          <cell r="A4781" t="str">
            <v>285235-48</v>
          </cell>
          <cell r="B4781" t="str">
            <v>SARVEDO_KIEG</v>
          </cell>
        </row>
        <row r="4782">
          <cell r="A4782" t="str">
            <v>285255-48</v>
          </cell>
          <cell r="B4782" t="str">
            <v>SARVEDO_KIEG</v>
          </cell>
        </row>
        <row r="4783">
          <cell r="A4783" t="str">
            <v>285275-51</v>
          </cell>
          <cell r="B4783" t="str">
            <v>SARVEDO_KIEG</v>
          </cell>
        </row>
        <row r="4784">
          <cell r="A4784" t="str">
            <v>285295-51</v>
          </cell>
          <cell r="B4784" t="str">
            <v>SARVEDO_KIEG</v>
          </cell>
        </row>
        <row r="4785">
          <cell r="A4785" t="str">
            <v>285435-53</v>
          </cell>
          <cell r="B4785" t="str">
            <v>SARVEDO_KIEG</v>
          </cell>
        </row>
        <row r="4786">
          <cell r="A4786" t="str">
            <v>285455-53</v>
          </cell>
          <cell r="B4786" t="str">
            <v>SARVEDO_KIEG</v>
          </cell>
        </row>
        <row r="4787">
          <cell r="A4787" t="str">
            <v>285468RMF</v>
          </cell>
          <cell r="B4787" t="str">
            <v>SARVEDO</v>
          </cell>
        </row>
        <row r="4788">
          <cell r="A4788" t="str">
            <v>285475-53</v>
          </cell>
          <cell r="B4788" t="str">
            <v>SARVEDO_KIEG</v>
          </cell>
        </row>
        <row r="4789">
          <cell r="A4789" t="str">
            <v>285475-65</v>
          </cell>
          <cell r="B4789" t="str">
            <v>SARVEDO_KIEG</v>
          </cell>
        </row>
        <row r="4790">
          <cell r="A4790" t="str">
            <v>285476RMF</v>
          </cell>
          <cell r="B4790" t="str">
            <v>SARVEDO</v>
          </cell>
        </row>
        <row r="4791">
          <cell r="A4791" t="str">
            <v>285486RMF</v>
          </cell>
          <cell r="B4791" t="str">
            <v>SARVEDO</v>
          </cell>
        </row>
        <row r="4792">
          <cell r="A4792" t="str">
            <v>285490RMF</v>
          </cell>
          <cell r="B4792" t="str">
            <v>SARVEDO</v>
          </cell>
        </row>
        <row r="4793">
          <cell r="A4793" t="str">
            <v>285495-53</v>
          </cell>
          <cell r="B4793" t="str">
            <v>SARVEDO_KIEG</v>
          </cell>
        </row>
        <row r="4794">
          <cell r="A4794" t="str">
            <v>285505-51</v>
          </cell>
          <cell r="B4794" t="str">
            <v>SARVEDO_KIEG</v>
          </cell>
        </row>
        <row r="4795">
          <cell r="A4795" t="str">
            <v>285515-53</v>
          </cell>
          <cell r="B4795" t="str">
            <v>SARVEDO_KIEG</v>
          </cell>
        </row>
        <row r="4796">
          <cell r="A4796" t="str">
            <v>285515-65</v>
          </cell>
          <cell r="B4796" t="str">
            <v>SARVEDO_KIEG</v>
          </cell>
        </row>
        <row r="4797">
          <cell r="A4797" t="str">
            <v>285535-53</v>
          </cell>
          <cell r="B4797" t="str">
            <v>SARVEDO_KIEG</v>
          </cell>
        </row>
        <row r="4798">
          <cell r="A4798" t="str">
            <v>285535-65</v>
          </cell>
          <cell r="B4798" t="str">
            <v>SARVEDO_KIEG</v>
          </cell>
        </row>
        <row r="4799">
          <cell r="A4799" t="str">
            <v>285710-45</v>
          </cell>
          <cell r="B4799" t="str">
            <v>SARVEDO_KIEG</v>
          </cell>
        </row>
        <row r="4800">
          <cell r="A4800" t="str">
            <v>285710-53</v>
          </cell>
          <cell r="B4800" t="str">
            <v>SARVEDO_KIEG</v>
          </cell>
        </row>
        <row r="4801">
          <cell r="A4801" t="str">
            <v>285720-45</v>
          </cell>
          <cell r="B4801" t="str">
            <v>SARVEDO_KIEG</v>
          </cell>
        </row>
        <row r="4802">
          <cell r="A4802" t="str">
            <v>285720-53</v>
          </cell>
          <cell r="B4802" t="str">
            <v>SARVEDO_KIEG</v>
          </cell>
        </row>
        <row r="4803">
          <cell r="A4803" t="str">
            <v>285730-53</v>
          </cell>
          <cell r="B4803" t="str">
            <v>SARVEDO_KIEG</v>
          </cell>
        </row>
        <row r="4804">
          <cell r="A4804" t="str">
            <v>285740-45</v>
          </cell>
          <cell r="B4804" t="str">
            <v>SARVEDO_KIEG</v>
          </cell>
        </row>
        <row r="4805">
          <cell r="A4805" t="str">
            <v>285740-53</v>
          </cell>
          <cell r="B4805" t="str">
            <v>SARVEDO_KIEG</v>
          </cell>
        </row>
        <row r="4806">
          <cell r="A4806" t="str">
            <v>2HB0632_E</v>
          </cell>
          <cell r="B4806" t="str">
            <v>LETAMASZTO</v>
          </cell>
        </row>
        <row r="4807">
          <cell r="A4807" t="str">
            <v>2HB0742_E</v>
          </cell>
          <cell r="B4807" t="str">
            <v>SARVEDO</v>
          </cell>
        </row>
        <row r="4808">
          <cell r="A4808" t="str">
            <v>2TA2026-B</v>
          </cell>
          <cell r="B4808" t="str">
            <v>CSOMAGTARTO_TP</v>
          </cell>
        </row>
        <row r="4809">
          <cell r="A4809" t="str">
            <v>2TA2027-B</v>
          </cell>
          <cell r="B4809" t="str">
            <v>CSOMAGTARTO_TP</v>
          </cell>
        </row>
        <row r="4810">
          <cell r="A4810" t="str">
            <v>2TA2029-B</v>
          </cell>
          <cell r="B4810" t="str">
            <v>CSOMAGTARTO_TP</v>
          </cell>
        </row>
        <row r="4811">
          <cell r="A4811" t="str">
            <v>2TA2030-B</v>
          </cell>
          <cell r="B4811" t="str">
            <v>CSOMAGTARTO_TP</v>
          </cell>
        </row>
        <row r="4812">
          <cell r="A4812" t="str">
            <v>2TA2035-B</v>
          </cell>
          <cell r="B4812" t="str">
            <v>CSOMAGTARTO_TP</v>
          </cell>
        </row>
        <row r="4813">
          <cell r="A4813" t="str">
            <v>2TA2036-B</v>
          </cell>
          <cell r="B4813" t="str">
            <v>CSOMAGTARTO_TP</v>
          </cell>
        </row>
        <row r="4814">
          <cell r="A4814" t="str">
            <v>2TA2037-B</v>
          </cell>
          <cell r="B4814" t="str">
            <v>CSOMAGTARTO_TP</v>
          </cell>
        </row>
        <row r="4815">
          <cell r="A4815" t="str">
            <v>2TA2039-B</v>
          </cell>
          <cell r="B4815" t="str">
            <v>CSOMAGTARTO_TP</v>
          </cell>
        </row>
        <row r="4816">
          <cell r="A4816" t="str">
            <v>2TA2041-B</v>
          </cell>
          <cell r="B4816" t="str">
            <v>CSOMAGTARTO_TP</v>
          </cell>
        </row>
        <row r="4817">
          <cell r="A4817" t="str">
            <v>2TA2042-B</v>
          </cell>
          <cell r="B4817" t="str">
            <v>CSOMAGTARTO_TP</v>
          </cell>
        </row>
        <row r="4818">
          <cell r="A4818" t="str">
            <v>2TA2047-B</v>
          </cell>
          <cell r="B4818" t="str">
            <v>CSOMAGTARTO_TP</v>
          </cell>
        </row>
        <row r="4819">
          <cell r="A4819" t="str">
            <v>2TA2048-B</v>
          </cell>
          <cell r="B4819" t="str">
            <v>CSOMAGTARTO_TP</v>
          </cell>
        </row>
        <row r="4820">
          <cell r="A4820" t="str">
            <v>2TA2051-B</v>
          </cell>
          <cell r="B4820" t="str">
            <v>CSOMAGTARTO_TP</v>
          </cell>
        </row>
        <row r="4821">
          <cell r="A4821" t="str">
            <v>2TA2126-B</v>
          </cell>
          <cell r="B4821" t="str">
            <v>CSOMAGTARTO_TP</v>
          </cell>
        </row>
        <row r="4822">
          <cell r="A4822" t="str">
            <v>2TA2127-B</v>
          </cell>
          <cell r="B4822" t="str">
            <v>CSOMAGTARTO_TP</v>
          </cell>
        </row>
        <row r="4823">
          <cell r="A4823" t="str">
            <v>2TA2135-B</v>
          </cell>
          <cell r="B4823" t="str">
            <v>CSOMAGTARTO_TP</v>
          </cell>
        </row>
        <row r="4824">
          <cell r="A4824" t="str">
            <v>2TA2136-B</v>
          </cell>
          <cell r="B4824" t="str">
            <v>CSOMAGTARTO_TP</v>
          </cell>
        </row>
        <row r="4825">
          <cell r="A4825" t="str">
            <v>2TA2139-B</v>
          </cell>
          <cell r="B4825" t="str">
            <v>CSOMAGTARTO_TP</v>
          </cell>
        </row>
        <row r="4826">
          <cell r="A4826" t="str">
            <v>2TA2141-B</v>
          </cell>
          <cell r="B4826" t="str">
            <v>CSOMAGTARTO_TP</v>
          </cell>
        </row>
        <row r="4827">
          <cell r="A4827" t="str">
            <v>2TA2142-B</v>
          </cell>
          <cell r="B4827" t="str">
            <v>CSOMAGTARTO_TP</v>
          </cell>
        </row>
        <row r="4828">
          <cell r="A4828" t="str">
            <v>2TA2147-B</v>
          </cell>
          <cell r="B4828" t="str">
            <v>CSOMAGTARTO_TP</v>
          </cell>
        </row>
        <row r="4829">
          <cell r="A4829" t="str">
            <v>2TA2148-B</v>
          </cell>
          <cell r="B4829" t="str">
            <v>CSOMAGTARTO_TP</v>
          </cell>
        </row>
        <row r="4830">
          <cell r="A4830" t="str">
            <v>2TA2149-B</v>
          </cell>
          <cell r="B4830" t="str">
            <v>CSOMAGTARTO_TP</v>
          </cell>
        </row>
        <row r="4831">
          <cell r="A4831" t="str">
            <v>2TA2407R1</v>
          </cell>
          <cell r="B4831" t="str">
            <v>CSOMAGTARTO_TP</v>
          </cell>
        </row>
        <row r="4832">
          <cell r="A4832" t="str">
            <v>2TA2407R2</v>
          </cell>
          <cell r="B4832" t="str">
            <v>CSOMAGTARTO_TP</v>
          </cell>
        </row>
        <row r="4833">
          <cell r="A4833" t="str">
            <v>2TA2408M1</v>
          </cell>
          <cell r="B4833" t="str">
            <v>CSOMAGTARTO_TP</v>
          </cell>
        </row>
        <row r="4834">
          <cell r="A4834" t="str">
            <v>2TA2408M2</v>
          </cell>
          <cell r="B4834" t="str">
            <v>CSOMAGTARTO_TP</v>
          </cell>
        </row>
        <row r="4835">
          <cell r="A4835" t="str">
            <v>2TB2011-B</v>
          </cell>
          <cell r="B4835" t="str">
            <v>KOSAR_TP</v>
          </cell>
        </row>
        <row r="4836">
          <cell r="A4836" t="str">
            <v>2TB2011-W</v>
          </cell>
          <cell r="B4836" t="str">
            <v>KOSAR_TP</v>
          </cell>
        </row>
        <row r="4837">
          <cell r="A4837" t="str">
            <v>2TBP-BL1B</v>
          </cell>
          <cell r="B4837" t="str">
            <v>TASKA_TP</v>
          </cell>
        </row>
        <row r="4838">
          <cell r="A4838" t="str">
            <v>2TBP-BL1G</v>
          </cell>
          <cell r="B4838" t="str">
            <v>TASKA_TP</v>
          </cell>
        </row>
        <row r="4839">
          <cell r="A4839" t="str">
            <v>2TBP-BL2B</v>
          </cell>
          <cell r="B4839" t="str">
            <v>TASKA_TP</v>
          </cell>
        </row>
        <row r="4840">
          <cell r="A4840" t="str">
            <v>2TBP-BL2G</v>
          </cell>
          <cell r="B4840" t="str">
            <v>TASKA_TP</v>
          </cell>
        </row>
        <row r="4841">
          <cell r="A4841" t="str">
            <v>2TBP-BL3B</v>
          </cell>
          <cell r="B4841" t="str">
            <v>TASKA_TP</v>
          </cell>
        </row>
        <row r="4842">
          <cell r="A4842" t="str">
            <v>2TBP-BL3G</v>
          </cell>
          <cell r="B4842" t="str">
            <v>TASKA_TP</v>
          </cell>
        </row>
        <row r="4843">
          <cell r="A4843" t="str">
            <v>2TBP-FL1B</v>
          </cell>
          <cell r="B4843" t="str">
            <v>TASKA_TP</v>
          </cell>
        </row>
        <row r="4844">
          <cell r="A4844" t="str">
            <v>2TBP-FL2B</v>
          </cell>
          <cell r="B4844" t="str">
            <v>TASKA_TP</v>
          </cell>
        </row>
        <row r="4845">
          <cell r="A4845" t="str">
            <v>2TBP-FL2G</v>
          </cell>
          <cell r="B4845" t="str">
            <v>TASKA_TP</v>
          </cell>
        </row>
        <row r="4846">
          <cell r="A4846" t="str">
            <v>2TBP-ML1B</v>
          </cell>
          <cell r="B4846" t="str">
            <v>TASKA_TP</v>
          </cell>
        </row>
        <row r="4847">
          <cell r="A4847" t="str">
            <v>2TBP-ML2B</v>
          </cell>
          <cell r="B4847" t="str">
            <v>TASKA_TP</v>
          </cell>
        </row>
        <row r="4848">
          <cell r="A4848" t="str">
            <v>2TBP-ML3B</v>
          </cell>
          <cell r="B4848" t="str">
            <v>TASKA_TP</v>
          </cell>
        </row>
        <row r="4849">
          <cell r="A4849" t="str">
            <v>2TBP-ML4B</v>
          </cell>
          <cell r="B4849" t="str">
            <v>TASKA_TP</v>
          </cell>
        </row>
        <row r="4850">
          <cell r="A4850" t="str">
            <v>2TBP-ML4G</v>
          </cell>
          <cell r="B4850" t="str">
            <v>TASKA_TP</v>
          </cell>
        </row>
        <row r="4851">
          <cell r="A4851" t="str">
            <v>2TBP-ML5B</v>
          </cell>
          <cell r="B4851" t="str">
            <v>TASKA_TP</v>
          </cell>
        </row>
        <row r="4852">
          <cell r="A4852" t="str">
            <v>2TBP-ML6G</v>
          </cell>
          <cell r="B4852" t="str">
            <v>TASKA_TP</v>
          </cell>
        </row>
        <row r="4853">
          <cell r="A4853" t="str">
            <v>2TBP-TL1B</v>
          </cell>
          <cell r="B4853" t="str">
            <v>TASKA_TP</v>
          </cell>
        </row>
        <row r="4854">
          <cell r="A4854" t="str">
            <v>2TBP-TL1G</v>
          </cell>
          <cell r="B4854" t="str">
            <v>TASKA_TP</v>
          </cell>
        </row>
        <row r="4855">
          <cell r="A4855" t="str">
            <v>2TBU-PROI</v>
          </cell>
          <cell r="B4855" t="str">
            <v>KULACSTARTO_TP</v>
          </cell>
        </row>
        <row r="4856">
          <cell r="A4856" t="str">
            <v>2TDP-04-H</v>
          </cell>
          <cell r="B4856" t="str">
            <v>FAL_TARTOZEK_TP</v>
          </cell>
        </row>
        <row r="4857">
          <cell r="A4857" t="str">
            <v>2TIG-DF01</v>
          </cell>
          <cell r="B4857" t="str">
            <v>SARVEDO_TP</v>
          </cell>
        </row>
        <row r="4858">
          <cell r="A4858" t="str">
            <v>2TIG-DF02</v>
          </cell>
          <cell r="B4858" t="str">
            <v>SARVEDO_TP</v>
          </cell>
        </row>
        <row r="4859">
          <cell r="A4859" t="str">
            <v>2TIG-MR02</v>
          </cell>
          <cell r="B4859" t="str">
            <v>PUMPA_TP</v>
          </cell>
        </row>
        <row r="4860">
          <cell r="A4860" t="str">
            <v>2TJB-BST3</v>
          </cell>
          <cell r="B4860" t="str">
            <v>PUMPA_TP</v>
          </cell>
        </row>
        <row r="4861">
          <cell r="A4861" t="str">
            <v>2TJB-RC1B</v>
          </cell>
          <cell r="B4861" t="str">
            <v>PUMPA_TP</v>
          </cell>
        </row>
        <row r="4862">
          <cell r="A4862" t="str">
            <v>2TJB-RC1R</v>
          </cell>
          <cell r="B4862" t="str">
            <v>PUMPA_TP</v>
          </cell>
        </row>
        <row r="4863">
          <cell r="A4863" t="str">
            <v>2TJB-RC1W</v>
          </cell>
          <cell r="B4863" t="str">
            <v>PUMPA_TP</v>
          </cell>
        </row>
        <row r="4864">
          <cell r="A4864" t="str">
            <v>2TJB-RC1Y</v>
          </cell>
          <cell r="B4864" t="str">
            <v>PUMPA_TP</v>
          </cell>
        </row>
        <row r="4865">
          <cell r="A4865" t="str">
            <v>2TMN03-BK</v>
          </cell>
          <cell r="B4865" t="str">
            <v>KULACSTARTO_TP</v>
          </cell>
        </row>
        <row r="4866">
          <cell r="A4866" t="str">
            <v>2TMN03-GD</v>
          </cell>
          <cell r="B4866" t="str">
            <v>KULACSTARTO_TP</v>
          </cell>
        </row>
        <row r="4867">
          <cell r="A4867" t="str">
            <v>2TMS-SP06</v>
          </cell>
          <cell r="B4867" t="str">
            <v>TARTOZEK_TP</v>
          </cell>
        </row>
        <row r="4868">
          <cell r="A4868" t="str">
            <v>2TMS-SP93</v>
          </cell>
          <cell r="B4868" t="str">
            <v>TARTOZEK_TP</v>
          </cell>
        </row>
        <row r="4869">
          <cell r="A4869" t="str">
            <v>2TMS-SP96</v>
          </cell>
          <cell r="B4869" t="str">
            <v>TOLTO_TP</v>
          </cell>
        </row>
        <row r="4870">
          <cell r="A4870" t="str">
            <v>2TPMB-DX2</v>
          </cell>
          <cell r="B4870" t="str">
            <v>PUMPA_TP</v>
          </cell>
        </row>
        <row r="4871">
          <cell r="A4871" t="str">
            <v>2TPSDXG-1</v>
          </cell>
          <cell r="B4871" t="str">
            <v>PUMPA_TP</v>
          </cell>
        </row>
        <row r="4872">
          <cell r="A4872" t="str">
            <v>2TRK-C002</v>
          </cell>
          <cell r="B4872" t="str">
            <v>TARTOZEK_TP</v>
          </cell>
        </row>
        <row r="4873">
          <cell r="A4873" t="str">
            <v>2TRK-DF01</v>
          </cell>
          <cell r="B4873" t="str">
            <v>FIXER_DEFENDER</v>
          </cell>
        </row>
        <row r="4874">
          <cell r="A4874" t="str">
            <v>2TRR-HP2B</v>
          </cell>
          <cell r="B4874" t="str">
            <v>PUMPA_TP</v>
          </cell>
        </row>
        <row r="4875">
          <cell r="A4875" t="str">
            <v>2TT2536GD</v>
          </cell>
          <cell r="B4875" t="str">
            <v>SZERSZAM_TP</v>
          </cell>
        </row>
        <row r="4876">
          <cell r="A4876" t="str">
            <v>2TT2537GD</v>
          </cell>
          <cell r="B4876" t="str">
            <v>SZERSZAM_TP</v>
          </cell>
        </row>
        <row r="4877">
          <cell r="A4877" t="str">
            <v>2TT2551GD</v>
          </cell>
          <cell r="B4877" t="str">
            <v>SZERSZAM_TP</v>
          </cell>
        </row>
        <row r="4878">
          <cell r="A4878" t="str">
            <v>2TT3020B2</v>
          </cell>
          <cell r="B4878" t="str">
            <v>TASKA_TP</v>
          </cell>
        </row>
        <row r="4879">
          <cell r="A4879" t="str">
            <v>2TT3025B2</v>
          </cell>
          <cell r="B4879" t="str">
            <v>TASKA_TP</v>
          </cell>
        </row>
        <row r="4880">
          <cell r="A4880" t="str">
            <v>2TT9855BG</v>
          </cell>
          <cell r="B4880" t="str">
            <v>TOK_TP_RID</v>
          </cell>
        </row>
        <row r="4881">
          <cell r="A4881" t="str">
            <v>302004-53</v>
          </cell>
          <cell r="B4881" t="str">
            <v>ATHEN</v>
          </cell>
        </row>
        <row r="4882">
          <cell r="A4882" t="str">
            <v>305254A-9</v>
          </cell>
          <cell r="B4882" t="str">
            <v>REPTILA_1000</v>
          </cell>
        </row>
        <row r="4883">
          <cell r="A4883" t="str">
            <v>0275007375</v>
          </cell>
          <cell r="B4883" t="str">
            <v>KIEG</v>
          </cell>
        </row>
        <row r="4884">
          <cell r="A4884" t="str">
            <v>0275007924</v>
          </cell>
          <cell r="B4884" t="str">
            <v>KIEG</v>
          </cell>
        </row>
        <row r="4885">
          <cell r="A4885" t="str">
            <v>0275009003</v>
          </cell>
          <cell r="B4885" t="str">
            <v>KIEG</v>
          </cell>
        </row>
        <row r="4886">
          <cell r="A4886" t="str">
            <v>032648-1RT</v>
          </cell>
          <cell r="B4886" t="str">
            <v>CSOMAGTARTO</v>
          </cell>
        </row>
        <row r="4887">
          <cell r="A4887" t="str">
            <v>032648-2RT</v>
          </cell>
          <cell r="B4887" t="str">
            <v>CSOMAGTARTO</v>
          </cell>
        </row>
        <row r="4888">
          <cell r="A4888" t="str">
            <v>052450F-E1</v>
          </cell>
          <cell r="B4888" t="str">
            <v>FUZOTTKEREK</v>
          </cell>
        </row>
        <row r="4889">
          <cell r="A4889" t="str">
            <v>052450F-E2</v>
          </cell>
          <cell r="B4889" t="str">
            <v>FUZOTTKEREK</v>
          </cell>
        </row>
        <row r="4890">
          <cell r="A4890" t="str">
            <v>052450F-H1</v>
          </cell>
          <cell r="B4890" t="str">
            <v>FUZOTTKEREK</v>
          </cell>
        </row>
        <row r="4891">
          <cell r="A4891" t="str">
            <v>052450F-H2</v>
          </cell>
          <cell r="B4891" t="str">
            <v>FUZOTTKEREK</v>
          </cell>
        </row>
        <row r="4892">
          <cell r="A4892" t="str">
            <v>052450F-H4</v>
          </cell>
          <cell r="B4892" t="str">
            <v>FUZOTTKEREK</v>
          </cell>
        </row>
        <row r="4893">
          <cell r="A4893" t="str">
            <v>052450F-H6</v>
          </cell>
          <cell r="B4893" t="str">
            <v>FUZOTTKEREK</v>
          </cell>
        </row>
        <row r="4894">
          <cell r="A4894" t="str">
            <v>052480F-E3</v>
          </cell>
          <cell r="B4894" t="str">
            <v>FUZOTTKEREK</v>
          </cell>
        </row>
        <row r="4895">
          <cell r="A4895" t="str">
            <v>052480F-E5</v>
          </cell>
          <cell r="B4895" t="str">
            <v>FUZOTTKEREK</v>
          </cell>
        </row>
        <row r="4896">
          <cell r="A4896" t="str">
            <v>052480F-H5</v>
          </cell>
          <cell r="B4896" t="str">
            <v>FUZOTTKEREK</v>
          </cell>
        </row>
        <row r="4897">
          <cell r="A4897" t="str">
            <v>070035B-46</v>
          </cell>
          <cell r="B4897" t="str">
            <v>VAZ_KIFUTOTT</v>
          </cell>
        </row>
        <row r="4898">
          <cell r="A4898" t="str">
            <v>070035B-49</v>
          </cell>
          <cell r="B4898" t="str">
            <v>VAZ_KIFUTOTT</v>
          </cell>
        </row>
        <row r="4899">
          <cell r="A4899" t="str">
            <v>070035B-53</v>
          </cell>
          <cell r="B4899" t="str">
            <v>VAZ_KIFUTOTT</v>
          </cell>
        </row>
        <row r="4900">
          <cell r="A4900" t="str">
            <v>070035B-57</v>
          </cell>
          <cell r="B4900" t="str">
            <v>VAZ_KIFUTOTT</v>
          </cell>
        </row>
        <row r="4901">
          <cell r="A4901" t="str">
            <v>070055B-46</v>
          </cell>
          <cell r="B4901" t="str">
            <v>VAZ_EBIKE</v>
          </cell>
        </row>
        <row r="4902">
          <cell r="A4902" t="str">
            <v>070055B-49</v>
          </cell>
          <cell r="B4902" t="str">
            <v>VAZ_KIFUTOTT</v>
          </cell>
        </row>
        <row r="4903">
          <cell r="A4903" t="str">
            <v>070055B-53</v>
          </cell>
          <cell r="B4903" t="str">
            <v>VAZ_KIFUTOTT</v>
          </cell>
        </row>
        <row r="4904">
          <cell r="A4904" t="str">
            <v>070055B-57</v>
          </cell>
          <cell r="B4904" t="str">
            <v>VAZ_KIFUTOTT</v>
          </cell>
        </row>
        <row r="4905">
          <cell r="A4905" t="str">
            <v>070685B-46</v>
          </cell>
          <cell r="B4905" t="str">
            <v>VAZ_EBIKE</v>
          </cell>
        </row>
        <row r="4906">
          <cell r="A4906" t="str">
            <v>070685B-49</v>
          </cell>
          <cell r="B4906" t="str">
            <v>VAZ_EBIKE</v>
          </cell>
        </row>
        <row r="4907">
          <cell r="A4907" t="str">
            <v>070685B-53</v>
          </cell>
          <cell r="B4907" t="str">
            <v>VAZ_EBIKE</v>
          </cell>
        </row>
        <row r="4908">
          <cell r="A4908" t="str">
            <v>070685B-57</v>
          </cell>
          <cell r="B4908" t="str">
            <v>VAZ_EBIKE</v>
          </cell>
        </row>
        <row r="4909">
          <cell r="A4909" t="str">
            <v>071435B-46</v>
          </cell>
          <cell r="B4909" t="str">
            <v>VAZ_EBIKE</v>
          </cell>
        </row>
        <row r="4910">
          <cell r="A4910" t="str">
            <v>071435B-49</v>
          </cell>
          <cell r="B4910" t="str">
            <v>VAZ_EBIKE</v>
          </cell>
        </row>
        <row r="4911">
          <cell r="A4911" t="str">
            <v>071435B-53</v>
          </cell>
          <cell r="B4911" t="str">
            <v>VAZ_EBIKE</v>
          </cell>
        </row>
        <row r="4912">
          <cell r="A4912" t="str">
            <v>071435B-57</v>
          </cell>
          <cell r="B4912" t="str">
            <v>VAZ_EBIKE</v>
          </cell>
        </row>
        <row r="4913">
          <cell r="A4913" t="str">
            <v>071455B-46</v>
          </cell>
          <cell r="B4913" t="str">
            <v>VAZ_EBIKE</v>
          </cell>
        </row>
        <row r="4914">
          <cell r="A4914" t="str">
            <v>071455B-49</v>
          </cell>
          <cell r="B4914" t="str">
            <v>VAZ_EBIKE</v>
          </cell>
        </row>
        <row r="4915">
          <cell r="A4915" t="str">
            <v>071455B-53</v>
          </cell>
          <cell r="B4915" t="str">
            <v>VAZ_EBIKE</v>
          </cell>
        </row>
        <row r="4916">
          <cell r="A4916" t="str">
            <v>071455B-57</v>
          </cell>
          <cell r="B4916" t="str">
            <v>VAZ_EBIKE</v>
          </cell>
        </row>
        <row r="4917">
          <cell r="A4917" t="str">
            <v>072000-15G</v>
          </cell>
          <cell r="B4917" t="str">
            <v>VAZ_KIFUTOTT</v>
          </cell>
        </row>
        <row r="4918">
          <cell r="A4918" t="str">
            <v>072000-17G</v>
          </cell>
          <cell r="B4918" t="str">
            <v>VAZ_KIFUTOTT</v>
          </cell>
        </row>
        <row r="4919">
          <cell r="A4919" t="str">
            <v>072000-19G</v>
          </cell>
          <cell r="B4919" t="str">
            <v>VAZ_KIFUTOTT</v>
          </cell>
        </row>
        <row r="4920">
          <cell r="A4920" t="str">
            <v>072010-15G</v>
          </cell>
          <cell r="B4920" t="str">
            <v>VAZ_KIFUTOTT</v>
          </cell>
        </row>
        <row r="4921">
          <cell r="A4921" t="str">
            <v>072010-19G</v>
          </cell>
          <cell r="B4921" t="str">
            <v>VAZ_KIFUTOTT</v>
          </cell>
        </row>
        <row r="4922">
          <cell r="A4922" t="str">
            <v>072020-17G</v>
          </cell>
          <cell r="B4922" t="str">
            <v>VAZ_KIFUTOTT</v>
          </cell>
        </row>
        <row r="4923">
          <cell r="A4923" t="str">
            <v>072020-19G</v>
          </cell>
          <cell r="B4923" t="str">
            <v>VAZ_KIFUTOTT</v>
          </cell>
        </row>
        <row r="4924">
          <cell r="A4924" t="str">
            <v>072020-21G</v>
          </cell>
          <cell r="B4924" t="str">
            <v>VAZ_KIFUTOTT</v>
          </cell>
        </row>
        <row r="4925">
          <cell r="A4925" t="str">
            <v>072040-19G</v>
          </cell>
          <cell r="B4925" t="str">
            <v>VAZ_KIFUTOTT</v>
          </cell>
        </row>
        <row r="4926">
          <cell r="A4926" t="str">
            <v>072056-44G</v>
          </cell>
          <cell r="B4926" t="str">
            <v>VAZ_KIFUTOTT</v>
          </cell>
        </row>
        <row r="4927">
          <cell r="A4927" t="str">
            <v>072056-52G</v>
          </cell>
          <cell r="B4927" t="str">
            <v>VAZ_KIFUTOTT</v>
          </cell>
        </row>
        <row r="4928">
          <cell r="A4928" t="str">
            <v>072085-50G</v>
          </cell>
          <cell r="B4928" t="str">
            <v>VAZ_KIFUTOTT</v>
          </cell>
        </row>
        <row r="4929">
          <cell r="A4929" t="str">
            <v>072085-55G</v>
          </cell>
          <cell r="B4929" t="str">
            <v>VAZ_KIFUTOTT</v>
          </cell>
        </row>
        <row r="4930">
          <cell r="A4930" t="str">
            <v>072220-14G</v>
          </cell>
          <cell r="B4930" t="str">
            <v>VAZ_KIFUTOTT</v>
          </cell>
        </row>
        <row r="4931">
          <cell r="A4931" t="str">
            <v>072235-48G</v>
          </cell>
          <cell r="B4931" t="str">
            <v>VAZ_KIFUTOTT</v>
          </cell>
        </row>
        <row r="4932">
          <cell r="A4932" t="str">
            <v>072240-15G</v>
          </cell>
          <cell r="B4932" t="str">
            <v>VAZ_KIFUTOTT</v>
          </cell>
        </row>
        <row r="4933">
          <cell r="A4933" t="str">
            <v>072240-19G</v>
          </cell>
          <cell r="B4933" t="str">
            <v>VAZ_KIFUTOTT</v>
          </cell>
        </row>
        <row r="4934">
          <cell r="A4934" t="str">
            <v>072250-17G</v>
          </cell>
          <cell r="B4934" t="str">
            <v>VAZ_KIFUTOTT</v>
          </cell>
        </row>
        <row r="4935">
          <cell r="A4935" t="str">
            <v>072250-19G</v>
          </cell>
          <cell r="B4935" t="str">
            <v>VAZ_KIFUTOTT</v>
          </cell>
        </row>
        <row r="4936">
          <cell r="A4936" t="str">
            <v>072250-21G</v>
          </cell>
          <cell r="B4936" t="str">
            <v>VAZ_KIFUTOTT</v>
          </cell>
        </row>
        <row r="4937">
          <cell r="A4937" t="str">
            <v>072300-17G</v>
          </cell>
          <cell r="B4937" t="str">
            <v>VAZ_KIFUTOTT</v>
          </cell>
        </row>
        <row r="4938">
          <cell r="A4938" t="str">
            <v>072310-15G</v>
          </cell>
          <cell r="B4938" t="str">
            <v>VAZ_KIFUTOTT</v>
          </cell>
        </row>
        <row r="4939">
          <cell r="A4939" t="str">
            <v>072330-17G</v>
          </cell>
          <cell r="B4939" t="str">
            <v>VAZ_KIFUTOTT</v>
          </cell>
        </row>
        <row r="4940">
          <cell r="A4940" t="str">
            <v>072330-19G</v>
          </cell>
          <cell r="B4940" t="str">
            <v>VAZ_KIFUTOTT</v>
          </cell>
        </row>
        <row r="4941">
          <cell r="A4941" t="str">
            <v>072330-21G</v>
          </cell>
          <cell r="B4941" t="str">
            <v>VAZ_KIFUTOTT</v>
          </cell>
        </row>
        <row r="4942">
          <cell r="A4942" t="str">
            <v>072330-22G</v>
          </cell>
          <cell r="B4942" t="str">
            <v>VAZ_KIFUTOTT</v>
          </cell>
        </row>
        <row r="4943">
          <cell r="A4943" t="str">
            <v>072405-44G</v>
          </cell>
          <cell r="B4943" t="str">
            <v>VAZ_KIFUTOTT</v>
          </cell>
        </row>
        <row r="4944">
          <cell r="A4944" t="str">
            <v>072415-50G</v>
          </cell>
          <cell r="B4944" t="str">
            <v>VAZ_KIFUTOTT</v>
          </cell>
        </row>
        <row r="4945">
          <cell r="A4945" t="str">
            <v>072465-50G</v>
          </cell>
          <cell r="B4945" t="str">
            <v>VAZ_KIFUTOTT</v>
          </cell>
        </row>
        <row r="4946">
          <cell r="A4946" t="str">
            <v>072530-19G</v>
          </cell>
          <cell r="B4946" t="str">
            <v>VAZ_KIFUTOTT</v>
          </cell>
        </row>
        <row r="4947">
          <cell r="A4947" t="str">
            <v>072560-19G</v>
          </cell>
          <cell r="B4947" t="str">
            <v>VAZ_KIFUTOTT</v>
          </cell>
        </row>
        <row r="4948">
          <cell r="A4948" t="str">
            <v>072596-17G</v>
          </cell>
          <cell r="B4948" t="str">
            <v>VAZ_KIFUTOTT</v>
          </cell>
        </row>
        <row r="4949">
          <cell r="A4949" t="str">
            <v>072630-14G</v>
          </cell>
          <cell r="B4949" t="str">
            <v>VAZ_KIFUTOTT</v>
          </cell>
        </row>
        <row r="4950">
          <cell r="A4950" t="str">
            <v>072640-19G</v>
          </cell>
          <cell r="B4950" t="str">
            <v>VAZ_KIFUTOTT</v>
          </cell>
        </row>
        <row r="4951">
          <cell r="A4951" t="str">
            <v>072800-52G</v>
          </cell>
          <cell r="B4951" t="str">
            <v>VAZ_KIFUTOTT</v>
          </cell>
        </row>
        <row r="4952">
          <cell r="A4952" t="str">
            <v>072806-44G</v>
          </cell>
          <cell r="B4952" t="str">
            <v>VAZ_KIFUTOTT</v>
          </cell>
        </row>
        <row r="4953">
          <cell r="A4953" t="str">
            <v>072806-48G</v>
          </cell>
          <cell r="B4953" t="str">
            <v>VAZ_KIFUTOTT</v>
          </cell>
        </row>
        <row r="4954">
          <cell r="A4954" t="str">
            <v>072810-17G</v>
          </cell>
          <cell r="B4954" t="str">
            <v>VAZ_KIFUTOTT</v>
          </cell>
        </row>
        <row r="4955">
          <cell r="A4955" t="str">
            <v>072810-19G</v>
          </cell>
          <cell r="B4955" t="str">
            <v>VAZ_KIFUTOTT</v>
          </cell>
        </row>
        <row r="4956">
          <cell r="A4956" t="str">
            <v>072810-21G</v>
          </cell>
          <cell r="B4956" t="str">
            <v>VAZ_KIFUTOTT</v>
          </cell>
        </row>
        <row r="4957">
          <cell r="A4957" t="str">
            <v>072825-49G</v>
          </cell>
          <cell r="B4957" t="str">
            <v>VAZ_KIFUTOTT</v>
          </cell>
        </row>
        <row r="4958">
          <cell r="A4958" t="str">
            <v>072835-46G</v>
          </cell>
          <cell r="B4958" t="str">
            <v>VAZ_KIFUTOTT</v>
          </cell>
        </row>
        <row r="4959">
          <cell r="A4959" t="str">
            <v>072835-49G</v>
          </cell>
          <cell r="B4959" t="str">
            <v>VAZ_KIFUTOTT</v>
          </cell>
        </row>
        <row r="4960">
          <cell r="A4960" t="str">
            <v>072835-53G</v>
          </cell>
          <cell r="B4960" t="str">
            <v>VAZ_KIFUTOTT</v>
          </cell>
        </row>
        <row r="4961">
          <cell r="A4961" t="str">
            <v>072835-57G</v>
          </cell>
          <cell r="B4961" t="str">
            <v>VAZ_KIFUTOTT</v>
          </cell>
        </row>
        <row r="4962">
          <cell r="A4962" t="str">
            <v>072850-15G</v>
          </cell>
          <cell r="B4962" t="str">
            <v>VAZ_KIFUTOTT</v>
          </cell>
        </row>
        <row r="4963">
          <cell r="A4963" t="str">
            <v>072850-17G</v>
          </cell>
          <cell r="B4963" t="str">
            <v>VAZ_KIFUTOTT</v>
          </cell>
        </row>
        <row r="4964">
          <cell r="A4964" t="str">
            <v>072850-19G</v>
          </cell>
          <cell r="B4964" t="str">
            <v>VAZ_KIFUTOTT</v>
          </cell>
        </row>
        <row r="4965">
          <cell r="A4965" t="str">
            <v>072850-21G</v>
          </cell>
          <cell r="B4965" t="str">
            <v>VAZ_KIFUTOTT</v>
          </cell>
        </row>
        <row r="4966">
          <cell r="A4966" t="str">
            <v>072890-52G</v>
          </cell>
          <cell r="B4966" t="str">
            <v>VAZ_KIFUTOTT</v>
          </cell>
        </row>
        <row r="4967">
          <cell r="A4967" t="str">
            <v>072896-48G</v>
          </cell>
          <cell r="B4967" t="str">
            <v>VAZ_KIFUTOTT</v>
          </cell>
        </row>
        <row r="4968">
          <cell r="A4968" t="str">
            <v>073686-48G</v>
          </cell>
          <cell r="B4968" t="str">
            <v>VAZ_KIFUTOTT</v>
          </cell>
        </row>
        <row r="4969">
          <cell r="A4969" t="str">
            <v>074410-56G</v>
          </cell>
          <cell r="B4969" t="str">
            <v>VAZ_NORM</v>
          </cell>
        </row>
        <row r="4970">
          <cell r="A4970" t="str">
            <v>074426-17G</v>
          </cell>
          <cell r="B4970" t="str">
            <v>VAZ_KIFUTOTT</v>
          </cell>
        </row>
        <row r="4971">
          <cell r="A4971" t="str">
            <v>074446-48G</v>
          </cell>
          <cell r="B4971" t="str">
            <v>VAZ_EBIKE</v>
          </cell>
        </row>
        <row r="4972">
          <cell r="A4972" t="str">
            <v>074460-52G</v>
          </cell>
          <cell r="B4972" t="str">
            <v>VAZ_KIFUTOTT</v>
          </cell>
        </row>
        <row r="4973">
          <cell r="A4973" t="str">
            <v>074466-48G</v>
          </cell>
          <cell r="B4973" t="str">
            <v>VAZ_KIFUTOTT</v>
          </cell>
        </row>
        <row r="4974">
          <cell r="A4974" t="str">
            <v>074480-17G</v>
          </cell>
          <cell r="B4974" t="str">
            <v>VAZ_KIFUTOTT</v>
          </cell>
        </row>
        <row r="4975">
          <cell r="A4975" t="str">
            <v>074490-17G</v>
          </cell>
          <cell r="B4975" t="str">
            <v>VAZ_EBIKE</v>
          </cell>
        </row>
        <row r="4976">
          <cell r="A4976" t="str">
            <v>074490-19G</v>
          </cell>
          <cell r="B4976" t="str">
            <v>VAZ_KIFUTOTT</v>
          </cell>
        </row>
        <row r="4977">
          <cell r="A4977" t="str">
            <v>074655-46G</v>
          </cell>
          <cell r="B4977" t="str">
            <v>VAZ_KIFUTOTT</v>
          </cell>
        </row>
        <row r="4978">
          <cell r="A4978" t="str">
            <v>074655-49G</v>
          </cell>
          <cell r="B4978" t="str">
            <v>VAZ_KIFUTOTT</v>
          </cell>
        </row>
        <row r="4979">
          <cell r="A4979" t="str">
            <v>074655-53G</v>
          </cell>
          <cell r="B4979" t="str">
            <v>VAZ_KIFUTOTT</v>
          </cell>
        </row>
        <row r="4980">
          <cell r="A4980" t="str">
            <v>074665-53G</v>
          </cell>
          <cell r="B4980" t="str">
            <v>VAZ_KIFUTOTT</v>
          </cell>
        </row>
        <row r="4981">
          <cell r="A4981" t="str">
            <v>074680-19G</v>
          </cell>
          <cell r="B4981" t="str">
            <v>VAZ_KIFUTOTT</v>
          </cell>
        </row>
        <row r="4982">
          <cell r="A4982" t="str">
            <v>074680-21G</v>
          </cell>
          <cell r="B4982" t="str">
            <v>VAZ_KIFUTOTT</v>
          </cell>
        </row>
        <row r="4983">
          <cell r="A4983" t="str">
            <v>074720-17G</v>
          </cell>
          <cell r="B4983" t="str">
            <v>VAZ_KIFUTOTT</v>
          </cell>
        </row>
        <row r="4984">
          <cell r="A4984" t="str">
            <v>074720-19G</v>
          </cell>
          <cell r="B4984" t="str">
            <v>VAZ_KIFUTOTT</v>
          </cell>
        </row>
        <row r="4985">
          <cell r="A4985" t="str">
            <v>074720-21G</v>
          </cell>
          <cell r="B4985" t="str">
            <v>VAZ_KIFUTOTT</v>
          </cell>
        </row>
        <row r="4986">
          <cell r="A4986" t="str">
            <v>074730-17G</v>
          </cell>
          <cell r="B4986" t="str">
            <v>VAZ_KIFUTOTT</v>
          </cell>
        </row>
        <row r="4987">
          <cell r="A4987" t="str">
            <v>074730-19G</v>
          </cell>
          <cell r="B4987" t="str">
            <v>VAZ_KIFUTOTT</v>
          </cell>
        </row>
        <row r="4988">
          <cell r="A4988" t="str">
            <v>074730-21G</v>
          </cell>
          <cell r="B4988" t="str">
            <v>VAZ_KIFUTOTT</v>
          </cell>
        </row>
        <row r="4989">
          <cell r="A4989" t="str">
            <v>074740-15G</v>
          </cell>
          <cell r="B4989" t="str">
            <v>VAZ_KIFUTOTT</v>
          </cell>
        </row>
        <row r="4990">
          <cell r="A4990" t="str">
            <v>074740-17G</v>
          </cell>
          <cell r="B4990" t="str">
            <v>VAZ_KIFUTOTT</v>
          </cell>
        </row>
        <row r="4991">
          <cell r="A4991" t="str">
            <v>074740-19G</v>
          </cell>
          <cell r="B4991" t="str">
            <v>VAZ_KIFUTOTT</v>
          </cell>
        </row>
        <row r="4992">
          <cell r="A4992" t="str">
            <v>074740-21G</v>
          </cell>
          <cell r="B4992" t="str">
            <v>VAZ_KIFUTOTT</v>
          </cell>
        </row>
        <row r="4993">
          <cell r="A4993" t="str">
            <v>074750-19G</v>
          </cell>
          <cell r="B4993" t="str">
            <v>VAZ_KIFUTOTT</v>
          </cell>
        </row>
        <row r="4994">
          <cell r="A4994" t="str">
            <v>074756-17G</v>
          </cell>
          <cell r="B4994" t="str">
            <v>VAZ_KIFUTOTT</v>
          </cell>
        </row>
        <row r="4995">
          <cell r="A4995" t="str">
            <v>075276-48G</v>
          </cell>
          <cell r="B4995" t="str">
            <v>VAZ_KIFUTOTT</v>
          </cell>
        </row>
        <row r="4996">
          <cell r="A4996" t="str">
            <v>075280-19G</v>
          </cell>
          <cell r="B4996" t="str">
            <v>VAZ_KIFUTOTT</v>
          </cell>
        </row>
        <row r="4997">
          <cell r="A4997" t="str">
            <v>095605-030</v>
          </cell>
          <cell r="B4997" t="str">
            <v>BOSCH_KIEG</v>
          </cell>
        </row>
        <row r="4998">
          <cell r="A4998" t="str">
            <v>0TESZTTTTT</v>
          </cell>
          <cell r="B4998" t="str">
            <v>A</v>
          </cell>
        </row>
        <row r="4999">
          <cell r="A4999" t="str">
            <v>100880FVSZ</v>
          </cell>
          <cell r="B4999" t="str">
            <v>KULSO</v>
          </cell>
        </row>
        <row r="5000">
          <cell r="A5000" t="str">
            <v>101080FVSZ</v>
          </cell>
          <cell r="B5000" t="str">
            <v>KULSO</v>
          </cell>
        </row>
        <row r="5001">
          <cell r="A5001" t="str">
            <v>101140FVSZ</v>
          </cell>
          <cell r="B5001" t="str">
            <v>KULSO</v>
          </cell>
        </row>
        <row r="5002">
          <cell r="A5002" t="str">
            <v>101180FVSZ</v>
          </cell>
          <cell r="B5002" t="str">
            <v>KULSO</v>
          </cell>
        </row>
        <row r="5003">
          <cell r="A5003" t="str">
            <v>101185FVSZ</v>
          </cell>
          <cell r="B5003" t="str">
            <v>KULSO</v>
          </cell>
        </row>
        <row r="5004">
          <cell r="A5004" t="str">
            <v>101350FVSZ</v>
          </cell>
          <cell r="B5004" t="str">
            <v>KULSO</v>
          </cell>
        </row>
        <row r="5005">
          <cell r="A5005" t="str">
            <v>101360FVSZ</v>
          </cell>
          <cell r="B5005" t="str">
            <v>KULSO</v>
          </cell>
        </row>
        <row r="5006">
          <cell r="A5006" t="str">
            <v>101370FVSZ</v>
          </cell>
          <cell r="B5006" t="str">
            <v>KULSO</v>
          </cell>
        </row>
        <row r="5007">
          <cell r="A5007" t="str">
            <v>101435FVSZ</v>
          </cell>
          <cell r="B5007" t="str">
            <v>KULSO</v>
          </cell>
        </row>
        <row r="5008">
          <cell r="A5008" t="str">
            <v>101490FVSZ</v>
          </cell>
          <cell r="B5008" t="str">
            <v>KULSO</v>
          </cell>
        </row>
        <row r="5009">
          <cell r="A5009" t="str">
            <v>101620FVSZ</v>
          </cell>
          <cell r="B5009" t="str">
            <v>KULSO</v>
          </cell>
        </row>
        <row r="5010">
          <cell r="A5010" t="str">
            <v>101720FVSZ</v>
          </cell>
          <cell r="B5010" t="str">
            <v>KULSO</v>
          </cell>
        </row>
        <row r="5011">
          <cell r="A5011" t="str">
            <v>101750FVSZ</v>
          </cell>
          <cell r="B5011" t="str">
            <v>KULSO</v>
          </cell>
        </row>
        <row r="5012">
          <cell r="A5012" t="str">
            <v>101970FVSZ</v>
          </cell>
          <cell r="B5012" t="str">
            <v>KULSO</v>
          </cell>
        </row>
        <row r="5013">
          <cell r="A5013" t="str">
            <v>102160FVSZ</v>
          </cell>
          <cell r="B5013" t="str">
            <v>KULSO</v>
          </cell>
        </row>
        <row r="5014">
          <cell r="A5014" t="str">
            <v>102320FVSZ</v>
          </cell>
          <cell r="B5014" t="str">
            <v>KULSO</v>
          </cell>
        </row>
        <row r="5015">
          <cell r="A5015" t="str">
            <v>102330FVSZ</v>
          </cell>
          <cell r="B5015" t="str">
            <v>KULSO</v>
          </cell>
        </row>
        <row r="5016">
          <cell r="A5016" t="str">
            <v>111795F-12</v>
          </cell>
          <cell r="B5016" t="str">
            <v>LANCKEREK</v>
          </cell>
        </row>
        <row r="5017">
          <cell r="A5017" t="str">
            <v>111796F-12</v>
          </cell>
          <cell r="B5017" t="str">
            <v>LANCKEREK</v>
          </cell>
        </row>
        <row r="5018">
          <cell r="A5018" t="str">
            <v>111798F-12</v>
          </cell>
          <cell r="B5018" t="str">
            <v>LANCKEREK</v>
          </cell>
        </row>
        <row r="5019">
          <cell r="A5019" t="str">
            <v>1270014085</v>
          </cell>
          <cell r="B5019" t="str">
            <v>KIEG</v>
          </cell>
        </row>
        <row r="5020">
          <cell r="A5020" t="str">
            <v>1270015931</v>
          </cell>
          <cell r="B5020" t="str">
            <v>KIEG</v>
          </cell>
        </row>
        <row r="5021">
          <cell r="A5021" t="str">
            <v>1270015983</v>
          </cell>
          <cell r="B5021" t="str">
            <v>KIEG</v>
          </cell>
        </row>
        <row r="5022">
          <cell r="A5022" t="str">
            <v>1270016013</v>
          </cell>
          <cell r="B5022" t="str">
            <v>KIEG</v>
          </cell>
        </row>
        <row r="5023">
          <cell r="A5023" t="str">
            <v>1270016428</v>
          </cell>
          <cell r="B5023" t="str">
            <v>KIEG</v>
          </cell>
        </row>
        <row r="5024">
          <cell r="A5024" t="str">
            <v>1270016724</v>
          </cell>
          <cell r="B5024" t="str">
            <v>KIEG</v>
          </cell>
        </row>
        <row r="5025">
          <cell r="A5025" t="str">
            <v>1270016725</v>
          </cell>
          <cell r="B5025" t="str">
            <v>KIEG</v>
          </cell>
        </row>
        <row r="5026">
          <cell r="A5026" t="str">
            <v>1270016822</v>
          </cell>
          <cell r="B5026" t="str">
            <v>KIEG</v>
          </cell>
        </row>
        <row r="5027">
          <cell r="A5027" t="str">
            <v>1270016829</v>
          </cell>
          <cell r="B5027" t="str">
            <v>KIEG</v>
          </cell>
        </row>
        <row r="5028">
          <cell r="A5028" t="str">
            <v>1270020800</v>
          </cell>
          <cell r="B5028" t="str">
            <v>KIEG</v>
          </cell>
        </row>
        <row r="5029">
          <cell r="A5029" t="str">
            <v>1270020909</v>
          </cell>
          <cell r="B5029" t="str">
            <v>KIJELZO</v>
          </cell>
        </row>
        <row r="5030">
          <cell r="A5030" t="str">
            <v>1270020912</v>
          </cell>
          <cell r="B5030" t="str">
            <v>KIEG</v>
          </cell>
        </row>
        <row r="5031">
          <cell r="A5031" t="str">
            <v>1270020917</v>
          </cell>
          <cell r="B5031" t="str">
            <v>KIJELZO</v>
          </cell>
        </row>
        <row r="5032">
          <cell r="A5032" t="str">
            <v>1BBF032500</v>
          </cell>
          <cell r="B5032" t="str">
            <v>TASKA</v>
          </cell>
        </row>
        <row r="5033">
          <cell r="A5033" t="str">
            <v>1BBF032510</v>
          </cell>
          <cell r="B5033" t="str">
            <v>TASKA</v>
          </cell>
        </row>
        <row r="5034">
          <cell r="A5034" t="str">
            <v>1BBF032520</v>
          </cell>
          <cell r="B5034" t="str">
            <v>ULOLAP</v>
          </cell>
        </row>
        <row r="5035">
          <cell r="A5035" t="str">
            <v>1GE201060G</v>
          </cell>
          <cell r="B5035" t="str">
            <v>GE_MARKOLAT</v>
          </cell>
        </row>
        <row r="5036">
          <cell r="A5036" t="str">
            <v>1GPD030006</v>
          </cell>
          <cell r="B5036" t="str">
            <v>SZERSZAM</v>
          </cell>
        </row>
        <row r="5037">
          <cell r="A5037" t="str">
            <v>1GPD030011</v>
          </cell>
          <cell r="B5037" t="str">
            <v>SZERSZAM</v>
          </cell>
        </row>
        <row r="5038">
          <cell r="A5038" t="str">
            <v>1GPD030410</v>
          </cell>
          <cell r="B5038" t="str">
            <v>KULACSTARTO</v>
          </cell>
        </row>
        <row r="5039">
          <cell r="A5039" t="str">
            <v>201140-14G</v>
          </cell>
          <cell r="B5039" t="str">
            <v>MARKOLAT</v>
          </cell>
        </row>
        <row r="5040">
          <cell r="A5040" t="str">
            <v>201140-20G</v>
          </cell>
          <cell r="B5040" t="str">
            <v>MARKOLAT</v>
          </cell>
        </row>
        <row r="5041">
          <cell r="A5041" t="str">
            <v>201260-14G</v>
          </cell>
          <cell r="B5041" t="str">
            <v>MARKOLAT</v>
          </cell>
        </row>
        <row r="5042">
          <cell r="A5042" t="str">
            <v>201260-20G</v>
          </cell>
          <cell r="B5042" t="str">
            <v>MARKOLAT</v>
          </cell>
        </row>
        <row r="5043">
          <cell r="A5043" t="str">
            <v>216400-STC</v>
          </cell>
          <cell r="B5043" t="str">
            <v>MATRICA</v>
          </cell>
        </row>
        <row r="5044">
          <cell r="A5044" t="str">
            <v>216401-STC</v>
          </cell>
          <cell r="B5044" t="str">
            <v>MATRICA</v>
          </cell>
        </row>
        <row r="5045">
          <cell r="A5045" t="str">
            <v>218035-7TP</v>
          </cell>
          <cell r="B5045" t="str">
            <v>MATRICA</v>
          </cell>
        </row>
        <row r="5046">
          <cell r="A5046" t="str">
            <v>230635-14G</v>
          </cell>
          <cell r="B5046" t="str">
            <v>NYEREGCSO</v>
          </cell>
        </row>
        <row r="5047">
          <cell r="A5047" t="str">
            <v>283400-51F</v>
          </cell>
          <cell r="B5047" t="str">
            <v>SARVEDO_KIEG</v>
          </cell>
        </row>
        <row r="5048">
          <cell r="A5048" t="str">
            <v>283400-58F</v>
          </cell>
          <cell r="B5048" t="str">
            <v>SARVEDO_KIEG</v>
          </cell>
        </row>
        <row r="5049">
          <cell r="A5049" t="str">
            <v>283400-65F</v>
          </cell>
          <cell r="B5049" t="str">
            <v>SARVEDO_KIEG</v>
          </cell>
        </row>
        <row r="5050">
          <cell r="A5050" t="str">
            <v>283400-72F</v>
          </cell>
          <cell r="B5050" t="str">
            <v>SARVEDO_KIEG</v>
          </cell>
        </row>
        <row r="5051">
          <cell r="A5051" t="str">
            <v>283405-65F</v>
          </cell>
          <cell r="B5051" t="str">
            <v>SARVEDO_KIEG</v>
          </cell>
        </row>
        <row r="5052">
          <cell r="A5052" t="str">
            <v>285200-55F</v>
          </cell>
          <cell r="B5052" t="str">
            <v>SARVEDO</v>
          </cell>
        </row>
        <row r="5053">
          <cell r="A5053" t="str">
            <v>285200-65F</v>
          </cell>
          <cell r="B5053" t="str">
            <v>SARVEDO</v>
          </cell>
        </row>
        <row r="5054">
          <cell r="A5054" t="str">
            <v>285201-65F</v>
          </cell>
          <cell r="B5054" t="str">
            <v>SARVEDO</v>
          </cell>
        </row>
        <row r="5055">
          <cell r="A5055" t="str">
            <v>285205-65F</v>
          </cell>
          <cell r="B5055" t="str">
            <v>SARVEDO</v>
          </cell>
        </row>
        <row r="5056">
          <cell r="A5056" t="str">
            <v>285206-65F</v>
          </cell>
          <cell r="B5056" t="str">
            <v>SARVEDO</v>
          </cell>
        </row>
        <row r="5057">
          <cell r="A5057" t="str">
            <v>285206-65f</v>
          </cell>
          <cell r="B5057" t="str">
            <v>SARVEDO</v>
          </cell>
        </row>
        <row r="5058">
          <cell r="A5058" t="str">
            <v>285400-65F</v>
          </cell>
          <cell r="B5058" t="str">
            <v>SARVEDO</v>
          </cell>
        </row>
        <row r="5059">
          <cell r="A5059" t="str">
            <v>285420-65F</v>
          </cell>
          <cell r="B5059" t="str">
            <v>SARVEDO</v>
          </cell>
        </row>
        <row r="5060">
          <cell r="A5060" t="str">
            <v>286435-53F</v>
          </cell>
          <cell r="B5060" t="str">
            <v>SARVEDO_PALCA</v>
          </cell>
        </row>
        <row r="5061">
          <cell r="A5061" t="str">
            <v>286455-53F</v>
          </cell>
          <cell r="B5061" t="str">
            <v>SARVEDO_PALCA</v>
          </cell>
        </row>
        <row r="5062">
          <cell r="A5062" t="str">
            <v>286475-53F</v>
          </cell>
          <cell r="B5062" t="str">
            <v>SARVEDO_PALCA</v>
          </cell>
        </row>
        <row r="5063">
          <cell r="A5063" t="str">
            <v>286475-65F</v>
          </cell>
          <cell r="B5063" t="str">
            <v>SARVEDO_PALCA</v>
          </cell>
        </row>
        <row r="5064">
          <cell r="A5064" t="str">
            <v>286475-69F</v>
          </cell>
          <cell r="B5064" t="str">
            <v>SARVEDO_PALCA</v>
          </cell>
        </row>
        <row r="5065">
          <cell r="A5065" t="str">
            <v>286495-53F</v>
          </cell>
          <cell r="B5065" t="str">
            <v>SARVEDO_PALCA</v>
          </cell>
        </row>
        <row r="5066">
          <cell r="A5066" t="str">
            <v>286505-53F</v>
          </cell>
          <cell r="B5066" t="str">
            <v>SARVEDO_PALCA</v>
          </cell>
        </row>
        <row r="5067">
          <cell r="A5067" t="str">
            <v>286515-53F</v>
          </cell>
          <cell r="B5067" t="str">
            <v>SARVEDO_PALCA</v>
          </cell>
        </row>
        <row r="5068">
          <cell r="A5068" t="str">
            <v>286535-53F</v>
          </cell>
          <cell r="B5068" t="str">
            <v>SARVEDO_PALCA</v>
          </cell>
        </row>
        <row r="5069">
          <cell r="A5069" t="str">
            <v>286535-65F</v>
          </cell>
          <cell r="B5069" t="str">
            <v>SARVEDO_PALCA</v>
          </cell>
        </row>
        <row r="5070">
          <cell r="A5070" t="str">
            <v>286535-69F</v>
          </cell>
          <cell r="B5070" t="str">
            <v>SARVEDO_PALCA</v>
          </cell>
        </row>
        <row r="5071">
          <cell r="A5071" t="str">
            <v>286555-53F</v>
          </cell>
          <cell r="B5071" t="str">
            <v>SARVEDO_PALCA</v>
          </cell>
        </row>
        <row r="5072">
          <cell r="A5072" t="str">
            <v>286615-65F</v>
          </cell>
          <cell r="B5072" t="str">
            <v>SARVEDO_PALCA</v>
          </cell>
        </row>
        <row r="5073">
          <cell r="A5073" t="str">
            <v>286635-55F</v>
          </cell>
          <cell r="B5073" t="str">
            <v>SARVEDO_PALCA</v>
          </cell>
        </row>
        <row r="5074">
          <cell r="A5074" t="str">
            <v>286635-65F</v>
          </cell>
          <cell r="B5074" t="str">
            <v>SARVEDO_PALCA</v>
          </cell>
        </row>
        <row r="5075">
          <cell r="A5075" t="str">
            <v>286650-65F</v>
          </cell>
          <cell r="B5075" t="str">
            <v>SARVEDO_PALCA</v>
          </cell>
        </row>
        <row r="5076">
          <cell r="A5076" t="str">
            <v>286655-65F</v>
          </cell>
          <cell r="B5076" t="str">
            <v>SARVEDO_PALCA</v>
          </cell>
        </row>
        <row r="5077">
          <cell r="A5077" t="str">
            <v>286675-55F</v>
          </cell>
          <cell r="B5077" t="str">
            <v>SARVEDO_PALCA</v>
          </cell>
        </row>
        <row r="5078">
          <cell r="A5078" t="str">
            <v>286675-65F</v>
          </cell>
          <cell r="B5078" t="str">
            <v>SARVEDO_PALCA</v>
          </cell>
        </row>
        <row r="5079">
          <cell r="A5079" t="str">
            <v>286735-60F</v>
          </cell>
          <cell r="B5079" t="str">
            <v>SARVEDO_PALCA</v>
          </cell>
        </row>
        <row r="5080">
          <cell r="A5080" t="str">
            <v>286775-60F</v>
          </cell>
          <cell r="B5080" t="str">
            <v>SARVEDO_PALCA</v>
          </cell>
        </row>
        <row r="5081">
          <cell r="A5081" t="str">
            <v>2HB0662_E1</v>
          </cell>
          <cell r="B5081" t="str">
            <v>LETAMASZTO</v>
          </cell>
        </row>
        <row r="5082">
          <cell r="A5082" t="str">
            <v>2TBP-ML2BB</v>
          </cell>
          <cell r="B5082" t="str">
            <v>TASKA_TP</v>
          </cell>
        </row>
        <row r="5083">
          <cell r="A5083" t="str">
            <v>2TDP-HK-01</v>
          </cell>
          <cell r="B5083" t="str">
            <v>FAL_TARTOZEK_TP</v>
          </cell>
        </row>
        <row r="5084">
          <cell r="A5084" t="str">
            <v>2TJB-RC1BU</v>
          </cell>
          <cell r="B5084" t="str">
            <v>PUMPA_TP</v>
          </cell>
        </row>
        <row r="5085">
          <cell r="A5085" t="str">
            <v>2TRK-MD02B</v>
          </cell>
          <cell r="B5085" t="str">
            <v>TARTOZEK_TP</v>
          </cell>
        </row>
        <row r="5086">
          <cell r="A5086" t="str">
            <v>30120820-1</v>
          </cell>
          <cell r="B5086" t="str">
            <v>BERIG1000</v>
          </cell>
        </row>
        <row r="5087">
          <cell r="A5087" t="str">
            <v>30244935-6</v>
          </cell>
          <cell r="B5087" t="str">
            <v>KEREKPAR</v>
          </cell>
        </row>
        <row r="5088">
          <cell r="A5088" t="str">
            <v>307700-48B</v>
          </cell>
          <cell r="B5088" t="str">
            <v>ELEKTRO</v>
          </cell>
        </row>
        <row r="5089">
          <cell r="A5089" t="str">
            <v>070074ADC-5</v>
          </cell>
          <cell r="B5089" t="str">
            <v>KIEG</v>
          </cell>
        </row>
        <row r="5090">
          <cell r="A5090" t="str">
            <v>070430-4453</v>
          </cell>
          <cell r="B5090" t="str">
            <v>VAZ_EBIKE</v>
          </cell>
        </row>
        <row r="5091">
          <cell r="A5091" t="str">
            <v>070820-4453</v>
          </cell>
          <cell r="B5091" t="str">
            <v>VAZ_EBIKE</v>
          </cell>
        </row>
        <row r="5092">
          <cell r="A5092" t="str">
            <v>071410-35.5</v>
          </cell>
          <cell r="B5092" t="str">
            <v>VAZ_KIFUTOTT</v>
          </cell>
        </row>
        <row r="5093">
          <cell r="A5093" t="str">
            <v>071790-7-48</v>
          </cell>
          <cell r="B5093" t="str">
            <v>VAZ_EBIKE</v>
          </cell>
        </row>
        <row r="5094">
          <cell r="A5094" t="str">
            <v>071790-7-52</v>
          </cell>
          <cell r="B5094" t="str">
            <v>VAZ_EBIKE</v>
          </cell>
        </row>
        <row r="5095">
          <cell r="A5095" t="str">
            <v>071790-7-56</v>
          </cell>
          <cell r="B5095" t="str">
            <v>VAZ_EBIKE</v>
          </cell>
        </row>
        <row r="5096">
          <cell r="A5096" t="str">
            <v>071796-7-44</v>
          </cell>
          <cell r="B5096" t="str">
            <v>VAZ_EBIKE</v>
          </cell>
        </row>
        <row r="5097">
          <cell r="A5097" t="str">
            <v>071796-7-48</v>
          </cell>
          <cell r="B5097" t="str">
            <v>VAZ_EBIKE</v>
          </cell>
        </row>
        <row r="5098">
          <cell r="A5098" t="str">
            <v>071796-7-52</v>
          </cell>
          <cell r="B5098" t="str">
            <v>VAZ_EBIKE</v>
          </cell>
        </row>
        <row r="5099">
          <cell r="A5099" t="str">
            <v>071900-17-1</v>
          </cell>
          <cell r="B5099" t="str">
            <v>VAZ_NORM</v>
          </cell>
        </row>
        <row r="5100">
          <cell r="A5100" t="str">
            <v>072150-4453</v>
          </cell>
          <cell r="B5100" t="str">
            <v>VAZ_EBIKE</v>
          </cell>
        </row>
        <row r="5101">
          <cell r="A5101" t="str">
            <v>072270-48-1</v>
          </cell>
          <cell r="B5101" t="str">
            <v>VAZ_NORM</v>
          </cell>
        </row>
        <row r="5102">
          <cell r="A5102" t="str">
            <v>072270-48-2</v>
          </cell>
          <cell r="B5102" t="str">
            <v>VAZ_NORM</v>
          </cell>
        </row>
        <row r="5103">
          <cell r="A5103" t="str">
            <v>072270-48-3</v>
          </cell>
          <cell r="B5103" t="str">
            <v>VAZ_NORM</v>
          </cell>
        </row>
        <row r="5104">
          <cell r="A5104" t="str">
            <v>072270-48-4</v>
          </cell>
          <cell r="B5104" t="str">
            <v>VAZ_NORM</v>
          </cell>
        </row>
        <row r="5105">
          <cell r="A5105" t="str">
            <v>072270-48-5</v>
          </cell>
          <cell r="B5105" t="str">
            <v>VAZ_NORM</v>
          </cell>
        </row>
        <row r="5106">
          <cell r="A5106" t="str">
            <v>072270-48-6</v>
          </cell>
          <cell r="B5106" t="str">
            <v>VAZ_NORM</v>
          </cell>
        </row>
        <row r="5107">
          <cell r="A5107" t="str">
            <v>072270-48-7</v>
          </cell>
          <cell r="B5107" t="str">
            <v>VAZ_NORM</v>
          </cell>
        </row>
        <row r="5108">
          <cell r="A5108" t="str">
            <v>072270-48-8</v>
          </cell>
          <cell r="B5108" t="str">
            <v>VAZ_NORM</v>
          </cell>
        </row>
        <row r="5109">
          <cell r="A5109" t="str">
            <v>072270-48-9</v>
          </cell>
          <cell r="B5109" t="str">
            <v>VAZ_NORM</v>
          </cell>
        </row>
        <row r="5110">
          <cell r="A5110" t="str">
            <v>072270-52-1</v>
          </cell>
          <cell r="B5110" t="str">
            <v>VAZ_NORM</v>
          </cell>
        </row>
        <row r="5111">
          <cell r="A5111" t="str">
            <v>072270-52-2</v>
          </cell>
          <cell r="B5111" t="str">
            <v>VAZ_NORM</v>
          </cell>
        </row>
        <row r="5112">
          <cell r="A5112" t="str">
            <v>072270-52-3</v>
          </cell>
          <cell r="B5112" t="str">
            <v>VAZ_NORM</v>
          </cell>
        </row>
        <row r="5113">
          <cell r="A5113" t="str">
            <v>072270-52-4</v>
          </cell>
          <cell r="B5113" t="str">
            <v>VAZ_NORM</v>
          </cell>
        </row>
        <row r="5114">
          <cell r="A5114" t="str">
            <v>072270-52-5</v>
          </cell>
          <cell r="B5114" t="str">
            <v>VAZ_NORM</v>
          </cell>
        </row>
        <row r="5115">
          <cell r="A5115" t="str">
            <v>072270-52-6</v>
          </cell>
          <cell r="B5115" t="str">
            <v>VAZ_NORM</v>
          </cell>
        </row>
        <row r="5116">
          <cell r="A5116" t="str">
            <v>072270-52-7</v>
          </cell>
          <cell r="B5116" t="str">
            <v>VAZ_NORM</v>
          </cell>
        </row>
        <row r="5117">
          <cell r="A5117" t="str">
            <v>072270-52-8</v>
          </cell>
          <cell r="B5117" t="str">
            <v>VAZ_NORM</v>
          </cell>
        </row>
        <row r="5118">
          <cell r="A5118" t="str">
            <v>072270-52-9</v>
          </cell>
          <cell r="B5118" t="str">
            <v>VAZ_NORM</v>
          </cell>
        </row>
        <row r="5119">
          <cell r="A5119" t="str">
            <v>072270-56-1</v>
          </cell>
          <cell r="B5119" t="str">
            <v>VAZ_NORM</v>
          </cell>
        </row>
        <row r="5120">
          <cell r="A5120" t="str">
            <v>072270-56-2</v>
          </cell>
          <cell r="B5120" t="str">
            <v>VAZ_NORM</v>
          </cell>
        </row>
        <row r="5121">
          <cell r="A5121" t="str">
            <v>072270-56-3</v>
          </cell>
          <cell r="B5121" t="str">
            <v>VAZ_NORM</v>
          </cell>
        </row>
        <row r="5122">
          <cell r="A5122" t="str">
            <v>072270-56-4</v>
          </cell>
          <cell r="B5122" t="str">
            <v>VAZ_NORM</v>
          </cell>
        </row>
        <row r="5123">
          <cell r="A5123" t="str">
            <v>072270-56-5</v>
          </cell>
          <cell r="B5123" t="str">
            <v>VAZ_NORM</v>
          </cell>
        </row>
        <row r="5124">
          <cell r="A5124" t="str">
            <v>072270-56-6</v>
          </cell>
          <cell r="B5124" t="str">
            <v>VAZ_NORM</v>
          </cell>
        </row>
        <row r="5125">
          <cell r="A5125" t="str">
            <v>072270-56-7</v>
          </cell>
          <cell r="B5125" t="str">
            <v>VAZ_NORM</v>
          </cell>
        </row>
        <row r="5126">
          <cell r="A5126" t="str">
            <v>072270-56-8</v>
          </cell>
          <cell r="B5126" t="str">
            <v>VAZ_NORM</v>
          </cell>
        </row>
        <row r="5127">
          <cell r="A5127" t="str">
            <v>072270-56-9</v>
          </cell>
          <cell r="B5127" t="str">
            <v>VAZ_NORM</v>
          </cell>
        </row>
        <row r="5128">
          <cell r="A5128" t="str">
            <v>072270-60-7</v>
          </cell>
          <cell r="B5128" t="str">
            <v>VAZ_NORM</v>
          </cell>
        </row>
        <row r="5129">
          <cell r="A5129" t="str">
            <v>072270-60-8</v>
          </cell>
          <cell r="B5129" t="str">
            <v>VAZ_NORM</v>
          </cell>
        </row>
        <row r="5130">
          <cell r="A5130" t="str">
            <v>072270-60-9</v>
          </cell>
          <cell r="B5130" t="str">
            <v>VAZ_NORM</v>
          </cell>
        </row>
        <row r="5131">
          <cell r="A5131" t="str">
            <v>072275-45-1</v>
          </cell>
          <cell r="B5131" t="str">
            <v>VAZ_NORM</v>
          </cell>
        </row>
        <row r="5132">
          <cell r="A5132" t="str">
            <v>072275-45-2</v>
          </cell>
          <cell r="B5132" t="str">
            <v>VAZ_NORM</v>
          </cell>
        </row>
        <row r="5133">
          <cell r="A5133" t="str">
            <v>072275-50-1</v>
          </cell>
          <cell r="B5133" t="str">
            <v>VAZ_NORM</v>
          </cell>
        </row>
        <row r="5134">
          <cell r="A5134" t="str">
            <v>072275-50-2</v>
          </cell>
          <cell r="B5134" t="str">
            <v>VAZ_NORM</v>
          </cell>
        </row>
        <row r="5135">
          <cell r="A5135" t="str">
            <v>072275-55-1</v>
          </cell>
          <cell r="B5135" t="str">
            <v>VAZ_NORM</v>
          </cell>
        </row>
        <row r="5136">
          <cell r="A5136" t="str">
            <v>072275-55-2</v>
          </cell>
          <cell r="B5136" t="str">
            <v>VAZ_NORM</v>
          </cell>
        </row>
        <row r="5137">
          <cell r="A5137" t="str">
            <v>072396-44-1</v>
          </cell>
          <cell r="B5137" t="str">
            <v>VAZ_NORM</v>
          </cell>
        </row>
        <row r="5138">
          <cell r="A5138" t="str">
            <v>072396-44-2</v>
          </cell>
          <cell r="B5138" t="str">
            <v>VAZ_NORM</v>
          </cell>
        </row>
        <row r="5139">
          <cell r="A5139" t="str">
            <v>072396-44-3</v>
          </cell>
          <cell r="B5139" t="str">
            <v>VAZ_NORM</v>
          </cell>
        </row>
        <row r="5140">
          <cell r="A5140" t="str">
            <v>072396-44-4</v>
          </cell>
          <cell r="B5140" t="str">
            <v>VAZ_NORM</v>
          </cell>
        </row>
        <row r="5141">
          <cell r="A5141" t="str">
            <v>072396-44-5</v>
          </cell>
          <cell r="B5141" t="str">
            <v>VAZ_NORM</v>
          </cell>
        </row>
        <row r="5142">
          <cell r="A5142" t="str">
            <v>072396-44-6</v>
          </cell>
          <cell r="B5142" t="str">
            <v>VAZ_NORM</v>
          </cell>
        </row>
        <row r="5143">
          <cell r="A5143" t="str">
            <v>072396-44-7</v>
          </cell>
          <cell r="B5143" t="str">
            <v>VAZ_NORM</v>
          </cell>
        </row>
        <row r="5144">
          <cell r="A5144" t="str">
            <v>072396-44-8</v>
          </cell>
          <cell r="B5144" t="str">
            <v>VAZ_NORM</v>
          </cell>
        </row>
        <row r="5145">
          <cell r="A5145" t="str">
            <v>072396-44-9</v>
          </cell>
          <cell r="B5145" t="str">
            <v>VAZ_NORM</v>
          </cell>
        </row>
        <row r="5146">
          <cell r="A5146" t="str">
            <v>072396-48-2</v>
          </cell>
          <cell r="B5146" t="str">
            <v>VAZ_NORM</v>
          </cell>
        </row>
        <row r="5147">
          <cell r="A5147" t="str">
            <v>072396-48-3</v>
          </cell>
          <cell r="B5147" t="str">
            <v>VAZ_NORM</v>
          </cell>
        </row>
        <row r="5148">
          <cell r="A5148" t="str">
            <v>072396-48-4</v>
          </cell>
          <cell r="B5148" t="str">
            <v>VAZ_NORM</v>
          </cell>
        </row>
        <row r="5149">
          <cell r="A5149" t="str">
            <v>072396-48-5</v>
          </cell>
          <cell r="B5149" t="str">
            <v>VAZ_NORM</v>
          </cell>
        </row>
        <row r="5150">
          <cell r="A5150" t="str">
            <v>072396-48-6</v>
          </cell>
          <cell r="B5150" t="str">
            <v>VAZ_NORM</v>
          </cell>
        </row>
        <row r="5151">
          <cell r="A5151" t="str">
            <v>072396-48-7</v>
          </cell>
          <cell r="B5151" t="str">
            <v>VAZ_NORM</v>
          </cell>
        </row>
        <row r="5152">
          <cell r="A5152" t="str">
            <v>072396-48-8</v>
          </cell>
          <cell r="B5152" t="str">
            <v>VAZ_NORM</v>
          </cell>
        </row>
        <row r="5153">
          <cell r="A5153" t="str">
            <v>072396-48-9</v>
          </cell>
          <cell r="B5153" t="str">
            <v>VAZ_NORM</v>
          </cell>
        </row>
        <row r="5154">
          <cell r="A5154" t="str">
            <v>072396-52-2</v>
          </cell>
          <cell r="B5154" t="str">
            <v>VAZ_NORM</v>
          </cell>
        </row>
        <row r="5155">
          <cell r="A5155" t="str">
            <v>072396-52-3</v>
          </cell>
          <cell r="B5155" t="str">
            <v>VAZ_NORM</v>
          </cell>
        </row>
        <row r="5156">
          <cell r="A5156" t="str">
            <v>072396-52-4</v>
          </cell>
          <cell r="B5156" t="str">
            <v>VAZ_NORM</v>
          </cell>
        </row>
        <row r="5157">
          <cell r="A5157" t="str">
            <v>072396-52-5</v>
          </cell>
          <cell r="B5157" t="str">
            <v>VAZ_NORM</v>
          </cell>
        </row>
        <row r="5158">
          <cell r="A5158" t="str">
            <v>072396-52-6</v>
          </cell>
          <cell r="B5158" t="str">
            <v>VAZ_NORM</v>
          </cell>
        </row>
        <row r="5159">
          <cell r="A5159" t="str">
            <v>072396-52-7</v>
          </cell>
          <cell r="B5159" t="str">
            <v>VAZ_NORM</v>
          </cell>
        </row>
        <row r="5160">
          <cell r="A5160" t="str">
            <v>072396-52-8</v>
          </cell>
          <cell r="B5160" t="str">
            <v>VAZ_NORM</v>
          </cell>
        </row>
        <row r="5161">
          <cell r="A5161" t="str">
            <v>072396-52-9</v>
          </cell>
          <cell r="B5161" t="str">
            <v>VAZ_NORM</v>
          </cell>
        </row>
        <row r="5162">
          <cell r="A5162" t="str">
            <v>072660-7-15</v>
          </cell>
          <cell r="B5162" t="str">
            <v>VAZ_EBIKE</v>
          </cell>
        </row>
        <row r="5163">
          <cell r="A5163" t="str">
            <v>072660-7-17</v>
          </cell>
          <cell r="B5163" t="str">
            <v>VAZ_EBIKE</v>
          </cell>
        </row>
        <row r="5164">
          <cell r="A5164" t="str">
            <v>072660-7-19</v>
          </cell>
          <cell r="B5164" t="str">
            <v>VAZ_EBIKE</v>
          </cell>
        </row>
        <row r="5165">
          <cell r="A5165" t="str">
            <v>072660-7-21</v>
          </cell>
          <cell r="B5165" t="str">
            <v>VAZ_EBIKE</v>
          </cell>
        </row>
        <row r="5166">
          <cell r="A5166" t="str">
            <v>072695-46-1</v>
          </cell>
          <cell r="B5166" t="str">
            <v>VAZ_KIFUTOTT</v>
          </cell>
        </row>
        <row r="5167">
          <cell r="A5167" t="str">
            <v>072695-49-1</v>
          </cell>
          <cell r="B5167" t="str">
            <v>VAZ_KIFUTOTT</v>
          </cell>
        </row>
        <row r="5168">
          <cell r="A5168" t="str">
            <v>072695-53-1</v>
          </cell>
          <cell r="B5168" t="str">
            <v>VAZ_KIFUTOTT</v>
          </cell>
        </row>
        <row r="5169">
          <cell r="A5169" t="str">
            <v>072695-57-1</v>
          </cell>
          <cell r="B5169" t="str">
            <v>VAZ_KIFUTOTT</v>
          </cell>
        </row>
        <row r="5170">
          <cell r="A5170" t="str">
            <v>072905-46-1</v>
          </cell>
          <cell r="B5170" t="str">
            <v>VAZ_EBIKE</v>
          </cell>
        </row>
        <row r="5171">
          <cell r="A5171" t="str">
            <v>072905-49-1</v>
          </cell>
          <cell r="B5171" t="str">
            <v>VAZ_EBIKE</v>
          </cell>
        </row>
        <row r="5172">
          <cell r="A5172" t="str">
            <v>072905-53-1</v>
          </cell>
          <cell r="B5172" t="str">
            <v>VAZ_EBIKE</v>
          </cell>
        </row>
        <row r="5173">
          <cell r="A5173" t="str">
            <v>072905-57-1</v>
          </cell>
          <cell r="B5173" t="str">
            <v>VAZ_EBIKE</v>
          </cell>
        </row>
        <row r="5174">
          <cell r="A5174" t="str">
            <v>073020-30.5</v>
          </cell>
          <cell r="B5174" t="str">
            <v>VAZ_KIFUTOTT</v>
          </cell>
        </row>
        <row r="5175">
          <cell r="A5175" t="str">
            <v>073035-30.5</v>
          </cell>
          <cell r="B5175" t="str">
            <v>VAZ_KIFUTOTT</v>
          </cell>
        </row>
        <row r="5176">
          <cell r="A5176" t="str">
            <v>073420-4453</v>
          </cell>
          <cell r="B5176" t="str">
            <v>VAZ_KIFUTOTT</v>
          </cell>
        </row>
        <row r="5177">
          <cell r="A5177" t="str">
            <v>073615-7-15</v>
          </cell>
          <cell r="B5177" t="str">
            <v>VAZ_EBIKE</v>
          </cell>
        </row>
        <row r="5178">
          <cell r="A5178" t="str">
            <v>073615-7-17</v>
          </cell>
          <cell r="B5178" t="str">
            <v>VAZ_EBIKE</v>
          </cell>
        </row>
        <row r="5179">
          <cell r="A5179" t="str">
            <v>073615-7-19</v>
          </cell>
          <cell r="B5179" t="str">
            <v>VAZ_EBIKE</v>
          </cell>
        </row>
        <row r="5180">
          <cell r="A5180" t="str">
            <v>073615-7-21</v>
          </cell>
          <cell r="B5180" t="str">
            <v>VAZ_EBIKE</v>
          </cell>
        </row>
        <row r="5181">
          <cell r="A5181" t="str">
            <v>073620-51-3</v>
          </cell>
          <cell r="B5181" t="str">
            <v>VAZ_KIFUTOTT</v>
          </cell>
        </row>
        <row r="5182">
          <cell r="A5182" t="str">
            <v>073620-54-3</v>
          </cell>
          <cell r="B5182" t="str">
            <v>VAZ_KIFUTOTT</v>
          </cell>
        </row>
        <row r="5183">
          <cell r="A5183" t="str">
            <v>073620-57-3</v>
          </cell>
          <cell r="B5183" t="str">
            <v>VAZ_KIFUTOTT</v>
          </cell>
        </row>
        <row r="5184">
          <cell r="A5184" t="str">
            <v>073715-45-1</v>
          </cell>
          <cell r="B5184" t="str">
            <v>VAZ_NORM</v>
          </cell>
        </row>
        <row r="5185">
          <cell r="A5185" t="str">
            <v>073715-45-2</v>
          </cell>
          <cell r="B5185" t="str">
            <v>VAZ_NORM</v>
          </cell>
        </row>
        <row r="5186">
          <cell r="A5186" t="str">
            <v>073715-50-1</v>
          </cell>
          <cell r="B5186" t="str">
            <v>VAZ_NORM</v>
          </cell>
        </row>
        <row r="5187">
          <cell r="A5187" t="str">
            <v>073715-50-2</v>
          </cell>
          <cell r="B5187" t="str">
            <v>VAZ_NORM</v>
          </cell>
        </row>
        <row r="5188">
          <cell r="A5188" t="str">
            <v>074670-48-1</v>
          </cell>
          <cell r="B5188" t="str">
            <v>VAZ_NORM</v>
          </cell>
        </row>
        <row r="5189">
          <cell r="A5189" t="str">
            <v>074670-52-1</v>
          </cell>
          <cell r="B5189" t="str">
            <v>VAZ_NORM</v>
          </cell>
        </row>
        <row r="5190">
          <cell r="A5190" t="str">
            <v>074670-56-1</v>
          </cell>
          <cell r="B5190" t="str">
            <v>VAZ_NORM</v>
          </cell>
        </row>
        <row r="5191">
          <cell r="A5191" t="str">
            <v>074670-60-1</v>
          </cell>
          <cell r="B5191" t="str">
            <v>VAZ_NORM</v>
          </cell>
        </row>
        <row r="5192">
          <cell r="A5192" t="str">
            <v>075250-8-52</v>
          </cell>
          <cell r="B5192" t="str">
            <v>VAZ_KIFUTOTT</v>
          </cell>
        </row>
        <row r="5193">
          <cell r="A5193" t="str">
            <v>075450-1-44</v>
          </cell>
          <cell r="B5193" t="str">
            <v>VAZ_KIFUTOTT</v>
          </cell>
        </row>
        <row r="5194">
          <cell r="A5194" t="str">
            <v>075450-2-44</v>
          </cell>
          <cell r="B5194" t="str">
            <v>VAZ_KIFUTOTT</v>
          </cell>
        </row>
        <row r="5195">
          <cell r="A5195" t="str">
            <v>075450-3-44</v>
          </cell>
          <cell r="B5195" t="str">
            <v>VAZ_KIFUTOTT</v>
          </cell>
        </row>
        <row r="5196">
          <cell r="A5196" t="str">
            <v>075460-1-48</v>
          </cell>
          <cell r="B5196" t="str">
            <v>VAZ_KIFUTOTT</v>
          </cell>
        </row>
        <row r="5197">
          <cell r="A5197" t="str">
            <v>075460-2-48</v>
          </cell>
          <cell r="B5197" t="str">
            <v>VAZ_KIFUTOTT</v>
          </cell>
        </row>
        <row r="5198">
          <cell r="A5198" t="str">
            <v>075460-2-53</v>
          </cell>
          <cell r="B5198" t="str">
            <v>VAZ_KIFUTOTT</v>
          </cell>
        </row>
        <row r="5199">
          <cell r="A5199" t="str">
            <v>075470-1-52</v>
          </cell>
          <cell r="B5199" t="str">
            <v>VAZ_KIFUTOTT</v>
          </cell>
        </row>
        <row r="5200">
          <cell r="A5200" t="str">
            <v>075470-1-56</v>
          </cell>
          <cell r="B5200" t="str">
            <v>VAZ_KIFUTOTT</v>
          </cell>
        </row>
        <row r="5201">
          <cell r="A5201" t="str">
            <v>075470-2-52</v>
          </cell>
          <cell r="B5201" t="str">
            <v>VAZ_KIFUTOTT</v>
          </cell>
        </row>
        <row r="5202">
          <cell r="A5202" t="str">
            <v>075470-2-56</v>
          </cell>
          <cell r="B5202" t="str">
            <v>VAZ_KIFUTOTT</v>
          </cell>
        </row>
        <row r="5203">
          <cell r="A5203" t="str">
            <v>075480-1-44</v>
          </cell>
          <cell r="B5203" t="str">
            <v>VAZ_KIFUTOTT</v>
          </cell>
        </row>
        <row r="5204">
          <cell r="A5204" t="str">
            <v>075580-1-46</v>
          </cell>
          <cell r="B5204" t="str">
            <v>VAZ_KIFUTOTT</v>
          </cell>
        </row>
        <row r="5205">
          <cell r="A5205" t="str">
            <v>075630-1-46</v>
          </cell>
          <cell r="B5205" t="str">
            <v>VAZ_KIFUTOTT</v>
          </cell>
        </row>
        <row r="5206">
          <cell r="A5206" t="str">
            <v>075630-2-46</v>
          </cell>
          <cell r="B5206" t="str">
            <v>VAZ_KIFUTOTT</v>
          </cell>
        </row>
        <row r="5207">
          <cell r="A5207" t="str">
            <v>075630-4-46</v>
          </cell>
          <cell r="B5207" t="str">
            <v>VAZ_KIFUTOTT</v>
          </cell>
        </row>
        <row r="5208">
          <cell r="A5208" t="str">
            <v>075630-4-49</v>
          </cell>
          <cell r="B5208" t="str">
            <v>VAZ_KIFUTOTT</v>
          </cell>
        </row>
        <row r="5209">
          <cell r="A5209" t="str">
            <v>075630-6-49</v>
          </cell>
          <cell r="B5209" t="str">
            <v>VAZ_KIFUTOTT</v>
          </cell>
        </row>
        <row r="5210">
          <cell r="A5210" t="str">
            <v>075630-7-46</v>
          </cell>
          <cell r="B5210" t="str">
            <v>VAZ_KIFUTOTT</v>
          </cell>
        </row>
        <row r="5211">
          <cell r="A5211" t="str">
            <v>075630-7-49</v>
          </cell>
          <cell r="B5211" t="str">
            <v>VAZ_KIFUTOTT</v>
          </cell>
        </row>
        <row r="5212">
          <cell r="A5212" t="str">
            <v>075640-2-49</v>
          </cell>
          <cell r="B5212" t="str">
            <v>VAZ_KIFUTOTT</v>
          </cell>
        </row>
        <row r="5213">
          <cell r="A5213" t="str">
            <v>075640-2-53</v>
          </cell>
          <cell r="B5213" t="str">
            <v>VAZ_KIFUTOTT</v>
          </cell>
        </row>
        <row r="5214">
          <cell r="A5214" t="str">
            <v>075650-1-44</v>
          </cell>
          <cell r="B5214" t="str">
            <v>VAZ_KIFUTOTT</v>
          </cell>
        </row>
        <row r="5215">
          <cell r="A5215" t="str">
            <v>075660-1-49</v>
          </cell>
          <cell r="B5215" t="str">
            <v>VAZ_KIFUTOTT</v>
          </cell>
        </row>
        <row r="5216">
          <cell r="A5216" t="str">
            <v>075670-1-48</v>
          </cell>
          <cell r="B5216" t="str">
            <v>VAZ_KIFUTOTT</v>
          </cell>
        </row>
        <row r="5217">
          <cell r="A5217" t="str">
            <v>075670-1-53</v>
          </cell>
          <cell r="B5217" t="str">
            <v>VAZ_KIFUTOTT</v>
          </cell>
        </row>
        <row r="5218">
          <cell r="A5218" t="str">
            <v>075670-2-48</v>
          </cell>
          <cell r="B5218" t="str">
            <v>VAZ_KIFUTOTT</v>
          </cell>
        </row>
        <row r="5219">
          <cell r="A5219" t="str">
            <v>075770-1-49</v>
          </cell>
          <cell r="B5219" t="str">
            <v>VAZ_KIFUTOTT</v>
          </cell>
        </row>
        <row r="5220">
          <cell r="A5220" t="str">
            <v>075780-1-53</v>
          </cell>
          <cell r="B5220" t="str">
            <v>VAZ_KIFUTOTT</v>
          </cell>
        </row>
        <row r="5221">
          <cell r="A5221" t="str">
            <v>075790-1-46</v>
          </cell>
          <cell r="B5221" t="str">
            <v>VAZ_KIFUTOTT</v>
          </cell>
        </row>
        <row r="5222">
          <cell r="A5222" t="str">
            <v>075790-1-49</v>
          </cell>
          <cell r="B5222" t="str">
            <v>VAZ_KIFUTOTT</v>
          </cell>
        </row>
        <row r="5223">
          <cell r="A5223" t="str">
            <v>075810-1-52</v>
          </cell>
          <cell r="B5223" t="str">
            <v>VAZ_KIFUTOTT</v>
          </cell>
        </row>
        <row r="5224">
          <cell r="A5224" t="str">
            <v>075840-1-56</v>
          </cell>
          <cell r="B5224" t="str">
            <v>VAZ_KIFUTOTT</v>
          </cell>
        </row>
        <row r="5225">
          <cell r="A5225" t="str">
            <v>075900-1-53</v>
          </cell>
          <cell r="B5225" t="str">
            <v>VAZ_KIFUTOTT</v>
          </cell>
        </row>
        <row r="5226">
          <cell r="A5226" t="str">
            <v>075910-1-46</v>
          </cell>
          <cell r="B5226" t="str">
            <v>VAZ_KIFUTOTT</v>
          </cell>
        </row>
        <row r="5227">
          <cell r="A5227" t="str">
            <v>075910-1-49</v>
          </cell>
          <cell r="B5227" t="str">
            <v>VAZ_KIFUTOTT</v>
          </cell>
        </row>
        <row r="5228">
          <cell r="A5228" t="str">
            <v>075910-1-53</v>
          </cell>
          <cell r="B5228" t="str">
            <v>VAZ_KIFUTOTT</v>
          </cell>
        </row>
        <row r="5229">
          <cell r="A5229" t="str">
            <v>075910-2-46</v>
          </cell>
          <cell r="B5229" t="str">
            <v>VAZ_KIFUTOTT</v>
          </cell>
        </row>
        <row r="5230">
          <cell r="A5230" t="str">
            <v>075910-2-49</v>
          </cell>
          <cell r="B5230" t="str">
            <v>VAZ_KIFUTOTT</v>
          </cell>
        </row>
        <row r="5231">
          <cell r="A5231" t="str">
            <v>075910-2-53</v>
          </cell>
          <cell r="B5231" t="str">
            <v>VAZ_KIFUTOTT</v>
          </cell>
        </row>
        <row r="5232">
          <cell r="A5232" t="str">
            <v>075910-3-46</v>
          </cell>
          <cell r="B5232" t="str">
            <v>VAZ_KIFUTOTT</v>
          </cell>
        </row>
        <row r="5233">
          <cell r="A5233" t="str">
            <v>075910-3-49</v>
          </cell>
          <cell r="B5233" t="str">
            <v>VAZ_KIFUTOTT</v>
          </cell>
        </row>
        <row r="5234">
          <cell r="A5234" t="str">
            <v>075910-3-53</v>
          </cell>
          <cell r="B5234" t="str">
            <v>VAZ_KIFUTOTT</v>
          </cell>
        </row>
        <row r="5235">
          <cell r="A5235" t="str">
            <v>075950-1-53</v>
          </cell>
          <cell r="B5235" t="str">
            <v>VAZ_KIFUTOTT</v>
          </cell>
        </row>
        <row r="5236">
          <cell r="A5236" t="str">
            <v>075950-2-57</v>
          </cell>
          <cell r="B5236" t="str">
            <v>VAZ_KIFUTOTT</v>
          </cell>
        </row>
        <row r="5237">
          <cell r="A5237" t="str">
            <v>075960-1-46</v>
          </cell>
          <cell r="B5237" t="str">
            <v>VAZ_KIFUTOTT</v>
          </cell>
        </row>
        <row r="5238">
          <cell r="A5238" t="str">
            <v>075960-1-49</v>
          </cell>
          <cell r="B5238" t="str">
            <v>VAZ_KIFUTOTT</v>
          </cell>
        </row>
        <row r="5239">
          <cell r="A5239" t="str">
            <v>075960-2-49</v>
          </cell>
          <cell r="B5239" t="str">
            <v>VAZ_KIFUTOTT</v>
          </cell>
        </row>
        <row r="5240">
          <cell r="A5240" t="str">
            <v>075960-3-49</v>
          </cell>
          <cell r="B5240" t="str">
            <v>VAZ_KIFUTOTT</v>
          </cell>
        </row>
        <row r="5241">
          <cell r="A5241" t="str">
            <v>075970-1-46</v>
          </cell>
          <cell r="B5241" t="str">
            <v>VAZ_KIFUTOTT</v>
          </cell>
        </row>
        <row r="5242">
          <cell r="A5242" t="str">
            <v>075970-1-49</v>
          </cell>
          <cell r="B5242" t="str">
            <v>VAZ_KIFUTOTT</v>
          </cell>
        </row>
        <row r="5243">
          <cell r="A5243" t="str">
            <v>075970-2-53</v>
          </cell>
          <cell r="B5243" t="str">
            <v>VAZ_KIFUTOTT</v>
          </cell>
        </row>
        <row r="5244">
          <cell r="A5244" t="str">
            <v>075980-1-49</v>
          </cell>
          <cell r="B5244" t="str">
            <v>VAZ_KIFUTOTT</v>
          </cell>
        </row>
        <row r="5245">
          <cell r="A5245" t="str">
            <v>075980-2-49</v>
          </cell>
          <cell r="B5245" t="str">
            <v>VAZ_KIFUTOTT</v>
          </cell>
        </row>
        <row r="5246">
          <cell r="A5246" t="str">
            <v>075980-3-49</v>
          </cell>
          <cell r="B5246" t="str">
            <v>VAZ_KIFUTOTT</v>
          </cell>
        </row>
        <row r="5247">
          <cell r="A5247" t="str">
            <v>076000-1-49</v>
          </cell>
          <cell r="B5247" t="str">
            <v>VAZ_KIFUTOTT</v>
          </cell>
        </row>
        <row r="5248">
          <cell r="A5248" t="str">
            <v>076000-2-49</v>
          </cell>
          <cell r="B5248" t="str">
            <v>VAZ_KIFUTOTT</v>
          </cell>
        </row>
        <row r="5249">
          <cell r="A5249" t="str">
            <v>076000-3-49</v>
          </cell>
          <cell r="B5249" t="str">
            <v>VAZ_KIFUTOTT</v>
          </cell>
        </row>
        <row r="5250">
          <cell r="A5250" t="str">
            <v>076000-4-49</v>
          </cell>
          <cell r="B5250" t="str">
            <v>VAZ_KIFUTOTT</v>
          </cell>
        </row>
        <row r="5251">
          <cell r="A5251" t="str">
            <v>076040-57-1</v>
          </cell>
          <cell r="B5251" t="str">
            <v>VAZ_KIFUTOTT</v>
          </cell>
        </row>
        <row r="5252">
          <cell r="A5252" t="str">
            <v>076160-1-44</v>
          </cell>
          <cell r="B5252" t="str">
            <v>VAZ_KIFUTOTT</v>
          </cell>
        </row>
        <row r="5253">
          <cell r="A5253" t="str">
            <v>076160-4-44</v>
          </cell>
          <cell r="B5253" t="str">
            <v>VAZ_KIFUTOTT</v>
          </cell>
        </row>
        <row r="5254">
          <cell r="A5254" t="str">
            <v>076330-2-48</v>
          </cell>
          <cell r="B5254" t="str">
            <v>VAZ_KIFUTOTT</v>
          </cell>
        </row>
        <row r="5255">
          <cell r="A5255" t="str">
            <v>076370-2-56</v>
          </cell>
          <cell r="B5255" t="str">
            <v>VAZ_KIFUTOTT</v>
          </cell>
        </row>
        <row r="5256">
          <cell r="A5256" t="str">
            <v>076380-1-48</v>
          </cell>
          <cell r="B5256" t="str">
            <v>VAZ_KIFUTOTT</v>
          </cell>
        </row>
        <row r="5257">
          <cell r="A5257" t="str">
            <v>076430-1-49</v>
          </cell>
          <cell r="B5257" t="str">
            <v>VAZ_KIFUTOTT</v>
          </cell>
        </row>
        <row r="5258">
          <cell r="A5258" t="str">
            <v>076440-1-49</v>
          </cell>
          <cell r="B5258" t="str">
            <v>VAZ_KIFUTOTT</v>
          </cell>
        </row>
        <row r="5259">
          <cell r="A5259" t="str">
            <v>077000-51-2</v>
          </cell>
          <cell r="B5259" t="str">
            <v>VAZ_KIFUTOTT</v>
          </cell>
        </row>
        <row r="5260">
          <cell r="A5260" t="str">
            <v>077000-57-1</v>
          </cell>
          <cell r="B5260" t="str">
            <v>VAZ_KIFUTOTT</v>
          </cell>
        </row>
        <row r="5261">
          <cell r="A5261" t="str">
            <v>077080-2SER</v>
          </cell>
          <cell r="B5261" t="str">
            <v>VILLA</v>
          </cell>
        </row>
        <row r="5262">
          <cell r="A5262" t="str">
            <v>077130-1SUN</v>
          </cell>
          <cell r="B5262" t="str">
            <v>VILLA</v>
          </cell>
        </row>
        <row r="5263">
          <cell r="A5263" t="str">
            <v>077780-1SUN</v>
          </cell>
          <cell r="B5263" t="str">
            <v>VILLA</v>
          </cell>
        </row>
        <row r="5264">
          <cell r="A5264" t="str">
            <v>077780-4SUN</v>
          </cell>
          <cell r="B5264" t="str">
            <v>VILLA</v>
          </cell>
        </row>
        <row r="5265">
          <cell r="A5265" t="str">
            <v>07FG00771-S</v>
          </cell>
          <cell r="B5265" t="str">
            <v>VILLA</v>
          </cell>
        </row>
        <row r="5266">
          <cell r="A5266" t="str">
            <v>07FG00861-S</v>
          </cell>
          <cell r="B5266" t="str">
            <v>VILLA</v>
          </cell>
        </row>
        <row r="5267">
          <cell r="A5267" t="str">
            <v>07FG00897-3</v>
          </cell>
          <cell r="B5267" t="str">
            <v>VILLA</v>
          </cell>
        </row>
        <row r="5268">
          <cell r="A5268" t="str">
            <v>07FG01140-S</v>
          </cell>
          <cell r="B5268" t="str">
            <v>VILLA</v>
          </cell>
        </row>
        <row r="5269">
          <cell r="A5269" t="str">
            <v>07FG01208-S</v>
          </cell>
          <cell r="B5269" t="str">
            <v>VILLA</v>
          </cell>
        </row>
        <row r="5270">
          <cell r="A5270" t="str">
            <v>09270015012</v>
          </cell>
          <cell r="B5270" t="str">
            <v>EGYEB</v>
          </cell>
        </row>
        <row r="5271">
          <cell r="A5271" t="str">
            <v>101180BFVSZ</v>
          </cell>
          <cell r="B5271" t="str">
            <v>KULSO</v>
          </cell>
        </row>
        <row r="5272">
          <cell r="A5272" t="str">
            <v>101670FFVSZ</v>
          </cell>
          <cell r="B5272" t="str">
            <v>KULSO</v>
          </cell>
        </row>
        <row r="5273">
          <cell r="A5273" t="str">
            <v>1GE201060-2</v>
          </cell>
          <cell r="B5273" t="str">
            <v>GE_MARKOLAT</v>
          </cell>
        </row>
        <row r="5274">
          <cell r="A5274" t="str">
            <v>1GE201060-3</v>
          </cell>
          <cell r="B5274" t="str">
            <v>GE_MARKOLAT</v>
          </cell>
        </row>
        <row r="5275">
          <cell r="A5275" t="str">
            <v>1GE201060-4</v>
          </cell>
          <cell r="B5275" t="str">
            <v>GE_MARKOLAT</v>
          </cell>
        </row>
        <row r="5276">
          <cell r="A5276" t="str">
            <v>1GE201060-5</v>
          </cell>
          <cell r="B5276" t="str">
            <v>GE_MARKOLAT</v>
          </cell>
        </row>
        <row r="5277">
          <cell r="A5277" t="str">
            <v>1GE201060-9</v>
          </cell>
          <cell r="B5277" t="str">
            <v>GE_MARKOLAT</v>
          </cell>
        </row>
        <row r="5278">
          <cell r="A5278" t="str">
            <v>1GE20140-01</v>
          </cell>
          <cell r="B5278" t="str">
            <v>MARKOLAT</v>
          </cell>
        </row>
        <row r="5279">
          <cell r="A5279" t="str">
            <v>1GE220600-2</v>
          </cell>
          <cell r="B5279" t="str">
            <v>GE_NYEREG</v>
          </cell>
        </row>
        <row r="5280">
          <cell r="A5280" t="str">
            <v>1GE220600-4</v>
          </cell>
          <cell r="B5280" t="str">
            <v>GE_NYEREG</v>
          </cell>
        </row>
        <row r="5281">
          <cell r="A5281" t="str">
            <v>1GE220600-5</v>
          </cell>
          <cell r="B5281" t="str">
            <v>GE_NYEREG</v>
          </cell>
        </row>
        <row r="5282">
          <cell r="A5282" t="str">
            <v>1GE220600-6</v>
          </cell>
          <cell r="B5282" t="str">
            <v>GE_NYEREG</v>
          </cell>
        </row>
        <row r="5283">
          <cell r="A5283" t="str">
            <v>1GE220605-2</v>
          </cell>
          <cell r="B5283" t="str">
            <v>GE_NYEREG</v>
          </cell>
        </row>
        <row r="5284">
          <cell r="A5284" t="str">
            <v>1GE220605-4</v>
          </cell>
          <cell r="B5284" t="str">
            <v>GE_NYEREG</v>
          </cell>
        </row>
        <row r="5285">
          <cell r="A5285" t="str">
            <v>1GE220605-5</v>
          </cell>
          <cell r="B5285" t="str">
            <v>GE_NYEREG</v>
          </cell>
        </row>
        <row r="5286">
          <cell r="A5286" t="str">
            <v>1GE220605-6</v>
          </cell>
          <cell r="B5286" t="str">
            <v>GE_NYEREG</v>
          </cell>
        </row>
        <row r="5287">
          <cell r="A5287" t="str">
            <v>1GE220610-2</v>
          </cell>
          <cell r="B5287" t="str">
            <v>GE_NYEREG</v>
          </cell>
        </row>
        <row r="5288">
          <cell r="A5288" t="str">
            <v>1GE220610-4</v>
          </cell>
          <cell r="B5288" t="str">
            <v>GE_NYEREG</v>
          </cell>
        </row>
        <row r="5289">
          <cell r="A5289" t="str">
            <v>1GE220610-5</v>
          </cell>
          <cell r="B5289" t="str">
            <v>GE_NYEREG</v>
          </cell>
        </row>
        <row r="5290">
          <cell r="A5290" t="str">
            <v>1GE220610-6</v>
          </cell>
          <cell r="B5290" t="str">
            <v>GE_NYEREG</v>
          </cell>
        </row>
        <row r="5291">
          <cell r="A5291" t="str">
            <v>1GE220615-2</v>
          </cell>
          <cell r="B5291" t="str">
            <v>GE_NYEREG</v>
          </cell>
        </row>
        <row r="5292">
          <cell r="A5292" t="str">
            <v>1GE220615-4</v>
          </cell>
          <cell r="B5292" t="str">
            <v>GE_NYEREG</v>
          </cell>
        </row>
        <row r="5293">
          <cell r="A5293" t="str">
            <v>1GE220615-5</v>
          </cell>
          <cell r="B5293" t="str">
            <v>GE_NYEREG</v>
          </cell>
        </row>
        <row r="5294">
          <cell r="A5294" t="str">
            <v>1GE220615-6</v>
          </cell>
          <cell r="B5294" t="str">
            <v>GE_NYEREG</v>
          </cell>
        </row>
        <row r="5295">
          <cell r="A5295" t="str">
            <v>1GE220800-7</v>
          </cell>
          <cell r="B5295" t="str">
            <v>GE_NYEREG</v>
          </cell>
        </row>
        <row r="5296">
          <cell r="A5296" t="str">
            <v>1GE220800-9</v>
          </cell>
          <cell r="B5296" t="str">
            <v>GE_NYEREG</v>
          </cell>
        </row>
        <row r="5297">
          <cell r="A5297" t="str">
            <v>1GE220805-7</v>
          </cell>
          <cell r="B5297" t="str">
            <v>GE_NYEREG</v>
          </cell>
        </row>
        <row r="5298">
          <cell r="A5298" t="str">
            <v>1GE220805-9</v>
          </cell>
          <cell r="B5298" t="str">
            <v>GE_NYEREG</v>
          </cell>
        </row>
        <row r="5299">
          <cell r="A5299" t="str">
            <v>210005-1STC</v>
          </cell>
          <cell r="B5299" t="str">
            <v>MATRICA</v>
          </cell>
        </row>
        <row r="5300">
          <cell r="A5300" t="str">
            <v>210030-1NTP</v>
          </cell>
          <cell r="B5300" t="str">
            <v>MATRICA</v>
          </cell>
        </row>
        <row r="5301">
          <cell r="A5301" t="str">
            <v>210030-2NTP</v>
          </cell>
          <cell r="B5301" t="str">
            <v>MATRICA</v>
          </cell>
        </row>
        <row r="5302">
          <cell r="A5302" t="str">
            <v>210030-4NTP</v>
          </cell>
          <cell r="B5302" t="str">
            <v>MATRICA</v>
          </cell>
        </row>
        <row r="5303">
          <cell r="A5303" t="str">
            <v>210031-1NTP</v>
          </cell>
          <cell r="B5303" t="str">
            <v>MATRICA</v>
          </cell>
        </row>
        <row r="5304">
          <cell r="A5304" t="str">
            <v>210032-1NTP</v>
          </cell>
          <cell r="B5304" t="str">
            <v>MATRICA</v>
          </cell>
        </row>
        <row r="5305">
          <cell r="A5305" t="str">
            <v>210035-1NTP</v>
          </cell>
          <cell r="B5305" t="str">
            <v>MATRICA</v>
          </cell>
        </row>
        <row r="5306">
          <cell r="A5306" t="str">
            <v>210036-1NTP</v>
          </cell>
          <cell r="B5306" t="str">
            <v>MATRICA</v>
          </cell>
        </row>
        <row r="5307">
          <cell r="A5307" t="str">
            <v>210036-2NTP</v>
          </cell>
          <cell r="B5307" t="str">
            <v>MATRICA</v>
          </cell>
        </row>
        <row r="5308">
          <cell r="A5308" t="str">
            <v>210036-3NTP</v>
          </cell>
          <cell r="B5308" t="str">
            <v>MATRICA</v>
          </cell>
        </row>
        <row r="5309">
          <cell r="A5309" t="str">
            <v>210158-1STC</v>
          </cell>
          <cell r="B5309" t="str">
            <v>MATRICA</v>
          </cell>
        </row>
        <row r="5310">
          <cell r="A5310" t="str">
            <v>210159-1STC</v>
          </cell>
          <cell r="B5310" t="str">
            <v>MATRICA</v>
          </cell>
        </row>
        <row r="5311">
          <cell r="A5311" t="str">
            <v>210160-1STC</v>
          </cell>
          <cell r="B5311" t="str">
            <v>MATRICA</v>
          </cell>
        </row>
        <row r="5312">
          <cell r="A5312" t="str">
            <v>210161-1STC</v>
          </cell>
          <cell r="B5312" t="str">
            <v>MATRICA</v>
          </cell>
        </row>
        <row r="5313">
          <cell r="A5313" t="str">
            <v>210161-2STC</v>
          </cell>
          <cell r="B5313" t="str">
            <v>MATRICA</v>
          </cell>
        </row>
        <row r="5314">
          <cell r="A5314" t="str">
            <v>210161-3STC</v>
          </cell>
          <cell r="B5314" t="str">
            <v>MATRICA</v>
          </cell>
        </row>
        <row r="5315">
          <cell r="A5315" t="str">
            <v>210225-1NTP</v>
          </cell>
          <cell r="B5315" t="str">
            <v>MATRICA</v>
          </cell>
        </row>
        <row r="5316">
          <cell r="A5316" t="str">
            <v>210225-2NTP</v>
          </cell>
          <cell r="B5316" t="str">
            <v>MATRICA</v>
          </cell>
        </row>
        <row r="5317">
          <cell r="A5317" t="str">
            <v>210245-1NTP</v>
          </cell>
          <cell r="B5317" t="str">
            <v>MATRICA</v>
          </cell>
        </row>
        <row r="5318">
          <cell r="A5318" t="str">
            <v>210260-1STC</v>
          </cell>
          <cell r="B5318" t="str">
            <v>MATRICA</v>
          </cell>
        </row>
        <row r="5319">
          <cell r="A5319" t="str">
            <v>210261-1STC</v>
          </cell>
          <cell r="B5319" t="str">
            <v>MATRICA</v>
          </cell>
        </row>
        <row r="5320">
          <cell r="A5320" t="str">
            <v>210360-1STC</v>
          </cell>
          <cell r="B5320" t="str">
            <v>MATRICA</v>
          </cell>
        </row>
        <row r="5321">
          <cell r="A5321" t="str">
            <v>210380-1STC</v>
          </cell>
          <cell r="B5321" t="str">
            <v>MATRICA</v>
          </cell>
        </row>
        <row r="5322">
          <cell r="A5322" t="str">
            <v>210400-2STC</v>
          </cell>
          <cell r="B5322" t="str">
            <v>MATRICA</v>
          </cell>
        </row>
        <row r="5323">
          <cell r="A5323" t="str">
            <v>210401-1STC</v>
          </cell>
          <cell r="B5323" t="str">
            <v>MATRICA</v>
          </cell>
        </row>
        <row r="5324">
          <cell r="A5324" t="str">
            <v>210410-2STC</v>
          </cell>
          <cell r="B5324" t="str">
            <v>MATRICA</v>
          </cell>
        </row>
        <row r="5325">
          <cell r="A5325" t="str">
            <v>210420-2STC</v>
          </cell>
          <cell r="B5325" t="str">
            <v>MATRICA</v>
          </cell>
        </row>
        <row r="5326">
          <cell r="A5326" t="str">
            <v>210430-1STC</v>
          </cell>
          <cell r="B5326" t="str">
            <v>MATRICA</v>
          </cell>
        </row>
        <row r="5327">
          <cell r="A5327" t="str">
            <v>210430-2STC</v>
          </cell>
          <cell r="B5327" t="str">
            <v>MATRICA</v>
          </cell>
        </row>
        <row r="5328">
          <cell r="A5328" t="str">
            <v>210440-1STC</v>
          </cell>
          <cell r="B5328" t="str">
            <v>MATRICA</v>
          </cell>
        </row>
        <row r="5329">
          <cell r="A5329" t="str">
            <v>210990-1STC</v>
          </cell>
          <cell r="B5329" t="str">
            <v>MATRICA</v>
          </cell>
        </row>
        <row r="5330">
          <cell r="A5330" t="str">
            <v>210990-3STC</v>
          </cell>
          <cell r="B5330" t="str">
            <v>MATRICA</v>
          </cell>
        </row>
        <row r="5331">
          <cell r="A5331" t="str">
            <v>210990-4STC</v>
          </cell>
          <cell r="B5331" t="str">
            <v>MATRICA</v>
          </cell>
        </row>
        <row r="5332">
          <cell r="A5332" t="str">
            <v>210990-6STC</v>
          </cell>
          <cell r="B5332" t="str">
            <v>MATRICA</v>
          </cell>
        </row>
        <row r="5333">
          <cell r="A5333" t="str">
            <v>210990-7STC</v>
          </cell>
          <cell r="B5333" t="str">
            <v>MATRICA</v>
          </cell>
        </row>
        <row r="5334">
          <cell r="A5334" t="str">
            <v>210990-8STC</v>
          </cell>
          <cell r="B5334" t="str">
            <v>MATRICA</v>
          </cell>
        </row>
        <row r="5335">
          <cell r="A5335" t="str">
            <v>210990-9STC</v>
          </cell>
          <cell r="B5335" t="str">
            <v>MATRICA</v>
          </cell>
        </row>
        <row r="5336">
          <cell r="A5336" t="str">
            <v>211005-1STC</v>
          </cell>
          <cell r="B5336" t="str">
            <v>MATRICA</v>
          </cell>
        </row>
        <row r="5337">
          <cell r="A5337" t="str">
            <v>211005-2STC</v>
          </cell>
          <cell r="B5337" t="str">
            <v>MATRICA</v>
          </cell>
        </row>
        <row r="5338">
          <cell r="A5338" t="str">
            <v>211005-3STC</v>
          </cell>
          <cell r="B5338" t="str">
            <v>MATRICA</v>
          </cell>
        </row>
        <row r="5339">
          <cell r="A5339" t="str">
            <v>211005-4STC</v>
          </cell>
          <cell r="B5339" t="str">
            <v>MATRICA</v>
          </cell>
        </row>
        <row r="5340">
          <cell r="A5340" t="str">
            <v>211005-5STC</v>
          </cell>
          <cell r="B5340" t="str">
            <v>MATRICA</v>
          </cell>
        </row>
        <row r="5341">
          <cell r="A5341" t="str">
            <v>211005-6STC</v>
          </cell>
          <cell r="B5341" t="str">
            <v>MATRICA</v>
          </cell>
        </row>
        <row r="5342">
          <cell r="A5342" t="str">
            <v>211005-7STC</v>
          </cell>
          <cell r="B5342" t="str">
            <v>MATRICA</v>
          </cell>
        </row>
        <row r="5343">
          <cell r="A5343" t="str">
            <v>211005-8STC</v>
          </cell>
          <cell r="B5343" t="str">
            <v>MATRICA</v>
          </cell>
        </row>
        <row r="5344">
          <cell r="A5344" t="str">
            <v>211005-9STC</v>
          </cell>
          <cell r="B5344" t="str">
            <v>MATRICA</v>
          </cell>
        </row>
        <row r="5345">
          <cell r="A5345" t="str">
            <v>211110-1NTP</v>
          </cell>
          <cell r="B5345" t="str">
            <v>MATRICA</v>
          </cell>
        </row>
        <row r="5346">
          <cell r="A5346" t="str">
            <v>211111-1NTP</v>
          </cell>
          <cell r="B5346" t="str">
            <v>MATRICA</v>
          </cell>
        </row>
        <row r="5347">
          <cell r="A5347" t="str">
            <v>211112-1NTP</v>
          </cell>
          <cell r="B5347" t="str">
            <v>MATRICA</v>
          </cell>
        </row>
        <row r="5348">
          <cell r="A5348" t="str">
            <v>211113-1NTP</v>
          </cell>
          <cell r="B5348" t="str">
            <v>MATRICA</v>
          </cell>
        </row>
        <row r="5349">
          <cell r="A5349" t="str">
            <v>211114-1NTP</v>
          </cell>
          <cell r="B5349" t="str">
            <v>MATRICA</v>
          </cell>
        </row>
        <row r="5350">
          <cell r="A5350" t="str">
            <v>211115-1NTP</v>
          </cell>
          <cell r="B5350" t="str">
            <v>MATRICA</v>
          </cell>
        </row>
        <row r="5351">
          <cell r="A5351" t="str">
            <v>211116-1NTP</v>
          </cell>
          <cell r="B5351" t="str">
            <v>MATRICA</v>
          </cell>
        </row>
        <row r="5352">
          <cell r="A5352" t="str">
            <v>211125-1NTP</v>
          </cell>
          <cell r="B5352" t="str">
            <v>MATRICA</v>
          </cell>
        </row>
        <row r="5353">
          <cell r="A5353" t="str">
            <v>211135-1NTP</v>
          </cell>
          <cell r="B5353" t="str">
            <v>MATRICA</v>
          </cell>
        </row>
        <row r="5354">
          <cell r="A5354" t="str">
            <v>211140-1NTP</v>
          </cell>
          <cell r="B5354" t="str">
            <v>MATRICA</v>
          </cell>
        </row>
        <row r="5355">
          <cell r="A5355" t="str">
            <v>211140-2NTP</v>
          </cell>
          <cell r="B5355" t="str">
            <v>MATRICA</v>
          </cell>
        </row>
        <row r="5356">
          <cell r="A5356" t="str">
            <v>211160-1STC</v>
          </cell>
          <cell r="B5356" t="str">
            <v>MATRICA</v>
          </cell>
        </row>
        <row r="5357">
          <cell r="A5357" t="str">
            <v>211160-2STC</v>
          </cell>
          <cell r="B5357" t="str">
            <v>MATRICA</v>
          </cell>
        </row>
        <row r="5358">
          <cell r="A5358" t="str">
            <v>211170-2STC</v>
          </cell>
          <cell r="B5358" t="str">
            <v>MATRICA</v>
          </cell>
        </row>
        <row r="5359">
          <cell r="A5359" t="str">
            <v>211175-1NTP</v>
          </cell>
          <cell r="B5359" t="str">
            <v>MATRICA</v>
          </cell>
        </row>
        <row r="5360">
          <cell r="A5360" t="str">
            <v>211178-1NTP</v>
          </cell>
          <cell r="B5360" t="str">
            <v>MATRICA</v>
          </cell>
        </row>
        <row r="5361">
          <cell r="A5361" t="str">
            <v>211180-1NTP</v>
          </cell>
          <cell r="B5361" t="str">
            <v>MATRICA</v>
          </cell>
        </row>
        <row r="5362">
          <cell r="A5362" t="str">
            <v>211183-1NTP</v>
          </cell>
          <cell r="B5362" t="str">
            <v>MATRICA</v>
          </cell>
        </row>
        <row r="5363">
          <cell r="A5363" t="str">
            <v>211184-1NTP</v>
          </cell>
          <cell r="B5363" t="str">
            <v>MATRICA</v>
          </cell>
        </row>
        <row r="5364">
          <cell r="A5364" t="str">
            <v>211185-1NTP</v>
          </cell>
          <cell r="B5364" t="str">
            <v>MATRICA</v>
          </cell>
        </row>
        <row r="5365">
          <cell r="A5365" t="str">
            <v>211188-1NTP</v>
          </cell>
          <cell r="B5365" t="str">
            <v>MATRICA</v>
          </cell>
        </row>
        <row r="5366">
          <cell r="A5366" t="str">
            <v>211190-1NTP</v>
          </cell>
          <cell r="B5366" t="str">
            <v>MATRICA</v>
          </cell>
        </row>
        <row r="5367">
          <cell r="A5367" t="str">
            <v>211193-1NTP</v>
          </cell>
          <cell r="B5367" t="str">
            <v>MATRICA</v>
          </cell>
        </row>
        <row r="5368">
          <cell r="A5368" t="str">
            <v>211195-1NTP</v>
          </cell>
          <cell r="B5368" t="str">
            <v>MATRICA</v>
          </cell>
        </row>
        <row r="5369">
          <cell r="A5369" t="str">
            <v>211196-1NTP</v>
          </cell>
          <cell r="B5369" t="str">
            <v>MATRICA</v>
          </cell>
        </row>
        <row r="5370">
          <cell r="A5370" t="str">
            <v>211310-1NTP</v>
          </cell>
          <cell r="B5370" t="str">
            <v>MATRICA</v>
          </cell>
        </row>
        <row r="5371">
          <cell r="A5371" t="str">
            <v>211310-1STC</v>
          </cell>
          <cell r="B5371" t="str">
            <v>MATRICA</v>
          </cell>
        </row>
        <row r="5372">
          <cell r="A5372" t="str">
            <v>211311-1NTP</v>
          </cell>
          <cell r="B5372" t="str">
            <v>MATRICA</v>
          </cell>
        </row>
        <row r="5373">
          <cell r="A5373" t="str">
            <v>211315-1STC</v>
          </cell>
          <cell r="B5373" t="str">
            <v>MATRICA</v>
          </cell>
        </row>
        <row r="5374">
          <cell r="A5374" t="str">
            <v>211340-1NTP</v>
          </cell>
          <cell r="B5374" t="str">
            <v>MATRICA</v>
          </cell>
        </row>
        <row r="5375">
          <cell r="A5375" t="str">
            <v>211342-1STC</v>
          </cell>
          <cell r="B5375" t="str">
            <v>MATRICA</v>
          </cell>
        </row>
        <row r="5376">
          <cell r="A5376" t="str">
            <v>211350-1STC</v>
          </cell>
          <cell r="B5376" t="str">
            <v>MATRICA</v>
          </cell>
        </row>
        <row r="5377">
          <cell r="A5377" t="str">
            <v>211360-1CSP</v>
          </cell>
          <cell r="B5377" t="str">
            <v>MATRICA</v>
          </cell>
        </row>
        <row r="5378">
          <cell r="A5378" t="str">
            <v>211360-1NTP</v>
          </cell>
          <cell r="B5378" t="str">
            <v>MATRICA</v>
          </cell>
        </row>
        <row r="5379">
          <cell r="A5379" t="str">
            <v>211360-2CSP</v>
          </cell>
          <cell r="B5379" t="str">
            <v>MATRICA</v>
          </cell>
        </row>
        <row r="5380">
          <cell r="A5380" t="str">
            <v>211360-2NTP</v>
          </cell>
          <cell r="B5380" t="str">
            <v>MATRICA</v>
          </cell>
        </row>
        <row r="5381">
          <cell r="A5381" t="str">
            <v>211360-3CSP</v>
          </cell>
          <cell r="B5381" t="str">
            <v>MATRICA</v>
          </cell>
        </row>
        <row r="5382">
          <cell r="A5382" t="str">
            <v>211360-3NTP</v>
          </cell>
          <cell r="B5382" t="str">
            <v>MATRICA</v>
          </cell>
        </row>
        <row r="5383">
          <cell r="A5383" t="str">
            <v>211360-4NTP</v>
          </cell>
          <cell r="B5383" t="str">
            <v>MATRICA</v>
          </cell>
        </row>
        <row r="5384">
          <cell r="A5384" t="str">
            <v>211370-1NTP</v>
          </cell>
          <cell r="B5384" t="str">
            <v>MATRICA</v>
          </cell>
        </row>
        <row r="5385">
          <cell r="A5385" t="str">
            <v>211370-2NTP</v>
          </cell>
          <cell r="B5385" t="str">
            <v>MATRICA</v>
          </cell>
        </row>
        <row r="5386">
          <cell r="A5386" t="str">
            <v>211380-1CSP</v>
          </cell>
          <cell r="B5386" t="str">
            <v>MATRICA</v>
          </cell>
        </row>
        <row r="5387">
          <cell r="A5387" t="str">
            <v>211380-1NTP</v>
          </cell>
          <cell r="B5387" t="str">
            <v>MATRICA</v>
          </cell>
        </row>
        <row r="5388">
          <cell r="A5388" t="str">
            <v>211380-2CSP</v>
          </cell>
          <cell r="B5388" t="str">
            <v>MATRICA</v>
          </cell>
        </row>
        <row r="5389">
          <cell r="A5389" t="str">
            <v>211380-2NTP</v>
          </cell>
          <cell r="B5389" t="str">
            <v>MATRICA</v>
          </cell>
        </row>
        <row r="5390">
          <cell r="A5390" t="str">
            <v>211380-3NTP</v>
          </cell>
          <cell r="B5390" t="str">
            <v>MATRICA</v>
          </cell>
        </row>
        <row r="5391">
          <cell r="A5391" t="str">
            <v>211380-4CSP</v>
          </cell>
          <cell r="B5391" t="str">
            <v>MATRICA</v>
          </cell>
        </row>
        <row r="5392">
          <cell r="A5392" t="str">
            <v>211380-4NTP</v>
          </cell>
          <cell r="B5392" t="str">
            <v>MATRICA</v>
          </cell>
        </row>
        <row r="5393">
          <cell r="A5393" t="str">
            <v>211380-5CSP</v>
          </cell>
          <cell r="B5393" t="str">
            <v>MATRICA</v>
          </cell>
        </row>
        <row r="5394">
          <cell r="A5394" t="str">
            <v>211380-5NTP</v>
          </cell>
          <cell r="B5394" t="str">
            <v>MATRICA</v>
          </cell>
        </row>
        <row r="5395">
          <cell r="A5395" t="str">
            <v>211380-7CSP</v>
          </cell>
          <cell r="B5395" t="str">
            <v>MATRICA</v>
          </cell>
        </row>
        <row r="5396">
          <cell r="A5396" t="str">
            <v>211380-7NTP</v>
          </cell>
          <cell r="B5396" t="str">
            <v>MATRICA</v>
          </cell>
        </row>
        <row r="5397">
          <cell r="A5397" t="str">
            <v>211385-1NTP</v>
          </cell>
          <cell r="B5397" t="str">
            <v>MATRICA</v>
          </cell>
        </row>
        <row r="5398">
          <cell r="A5398" t="str">
            <v>211385-3CSP</v>
          </cell>
          <cell r="B5398" t="str">
            <v>MATRICA</v>
          </cell>
        </row>
        <row r="5399">
          <cell r="A5399" t="str">
            <v>211385-3NTP</v>
          </cell>
          <cell r="B5399" t="str">
            <v>MATRICA</v>
          </cell>
        </row>
        <row r="5400">
          <cell r="A5400" t="str">
            <v>211385-6CSP</v>
          </cell>
          <cell r="B5400" t="str">
            <v>MATRICA</v>
          </cell>
        </row>
        <row r="5401">
          <cell r="A5401" t="str">
            <v>211385-6NTP</v>
          </cell>
          <cell r="B5401" t="str">
            <v>MATRICA</v>
          </cell>
        </row>
        <row r="5402">
          <cell r="A5402" t="str">
            <v>211385-7CSP</v>
          </cell>
          <cell r="B5402" t="str">
            <v>MATRICA</v>
          </cell>
        </row>
        <row r="5403">
          <cell r="A5403" t="str">
            <v>211385-7NTP</v>
          </cell>
          <cell r="B5403" t="str">
            <v>MATRICA</v>
          </cell>
        </row>
        <row r="5404">
          <cell r="A5404" t="str">
            <v>211386-2CSP</v>
          </cell>
          <cell r="B5404" t="str">
            <v>MATRICA</v>
          </cell>
        </row>
        <row r="5405">
          <cell r="A5405" t="str">
            <v>211386-2NTP</v>
          </cell>
          <cell r="B5405" t="str">
            <v>MATRICA</v>
          </cell>
        </row>
        <row r="5406">
          <cell r="A5406" t="str">
            <v>211386-3CSP</v>
          </cell>
          <cell r="B5406" t="str">
            <v>MATRICA</v>
          </cell>
        </row>
        <row r="5407">
          <cell r="A5407" t="str">
            <v>211386-3NTP</v>
          </cell>
          <cell r="B5407" t="str">
            <v>MATRICA</v>
          </cell>
        </row>
        <row r="5408">
          <cell r="A5408" t="str">
            <v>211386-4CSP</v>
          </cell>
          <cell r="B5408" t="str">
            <v>MATRICA</v>
          </cell>
        </row>
        <row r="5409">
          <cell r="A5409" t="str">
            <v>211386-4NTP</v>
          </cell>
          <cell r="B5409" t="str">
            <v>MATRICA</v>
          </cell>
        </row>
        <row r="5410">
          <cell r="A5410" t="str">
            <v>211386-6CSP</v>
          </cell>
          <cell r="B5410" t="str">
            <v>MATRICA</v>
          </cell>
        </row>
        <row r="5411">
          <cell r="A5411" t="str">
            <v>211386-6NTP</v>
          </cell>
          <cell r="B5411" t="str">
            <v>MATRICA</v>
          </cell>
        </row>
        <row r="5412">
          <cell r="A5412" t="str">
            <v>211386-7CSP</v>
          </cell>
          <cell r="B5412" t="str">
            <v>MATRICA</v>
          </cell>
        </row>
        <row r="5413">
          <cell r="A5413" t="str">
            <v>211386-7NTP</v>
          </cell>
          <cell r="B5413" t="str">
            <v>MATRICA</v>
          </cell>
        </row>
        <row r="5414">
          <cell r="A5414" t="str">
            <v>211386-8CSP</v>
          </cell>
          <cell r="B5414" t="str">
            <v>MATRICA</v>
          </cell>
        </row>
        <row r="5415">
          <cell r="A5415" t="str">
            <v>211386-8NTP</v>
          </cell>
          <cell r="B5415" t="str">
            <v>MATRICA</v>
          </cell>
        </row>
        <row r="5416">
          <cell r="A5416" t="str">
            <v>211390-1NTP</v>
          </cell>
          <cell r="B5416" t="str">
            <v>MATRICA</v>
          </cell>
        </row>
        <row r="5417">
          <cell r="A5417" t="str">
            <v>211390-2NTP</v>
          </cell>
          <cell r="B5417" t="str">
            <v>MATRICA</v>
          </cell>
        </row>
        <row r="5418">
          <cell r="A5418" t="str">
            <v>211391-1NTP</v>
          </cell>
          <cell r="B5418" t="str">
            <v>MATRICA</v>
          </cell>
        </row>
        <row r="5419">
          <cell r="A5419" t="str">
            <v>211400-1NTP</v>
          </cell>
          <cell r="B5419" t="str">
            <v>MATRICA</v>
          </cell>
        </row>
        <row r="5420">
          <cell r="A5420" t="str">
            <v>211410-1NTP</v>
          </cell>
          <cell r="B5420" t="str">
            <v>MATRICA</v>
          </cell>
        </row>
        <row r="5421">
          <cell r="A5421" t="str">
            <v>211410-2NTP</v>
          </cell>
          <cell r="B5421" t="str">
            <v>MATRICA</v>
          </cell>
        </row>
        <row r="5422">
          <cell r="A5422" t="str">
            <v>211411-1NTP</v>
          </cell>
          <cell r="B5422" t="str">
            <v>MATRICA</v>
          </cell>
        </row>
        <row r="5423">
          <cell r="A5423" t="str">
            <v>211411-2NTP</v>
          </cell>
          <cell r="B5423" t="str">
            <v>MATRICA</v>
          </cell>
        </row>
        <row r="5424">
          <cell r="A5424" t="str">
            <v>211412-1NTP</v>
          </cell>
          <cell r="B5424" t="str">
            <v>MATRICA</v>
          </cell>
        </row>
        <row r="5425">
          <cell r="A5425" t="str">
            <v>211413-1NTP</v>
          </cell>
          <cell r="B5425" t="str">
            <v>MATRICA</v>
          </cell>
        </row>
        <row r="5426">
          <cell r="A5426" t="str">
            <v>211414-1NTP</v>
          </cell>
          <cell r="B5426" t="str">
            <v>MATRICA</v>
          </cell>
        </row>
        <row r="5427">
          <cell r="A5427" t="str">
            <v>211415-1NTP</v>
          </cell>
          <cell r="B5427" t="str">
            <v>MATRICA</v>
          </cell>
        </row>
        <row r="5428">
          <cell r="A5428" t="str">
            <v>211416-1NTP</v>
          </cell>
          <cell r="B5428" t="str">
            <v>MATRICA</v>
          </cell>
        </row>
        <row r="5429">
          <cell r="A5429" t="str">
            <v>211417-1NTP</v>
          </cell>
          <cell r="B5429" t="str">
            <v>MATRICA</v>
          </cell>
        </row>
        <row r="5430">
          <cell r="A5430" t="str">
            <v>211421-1NTP</v>
          </cell>
          <cell r="B5430" t="str">
            <v>MATRICA</v>
          </cell>
        </row>
        <row r="5431">
          <cell r="A5431" t="str">
            <v>211422-1NTP</v>
          </cell>
          <cell r="B5431" t="str">
            <v>MATRICA</v>
          </cell>
        </row>
        <row r="5432">
          <cell r="A5432" t="str">
            <v>211423-1NTP</v>
          </cell>
          <cell r="B5432" t="str">
            <v>MATRICA</v>
          </cell>
        </row>
        <row r="5433">
          <cell r="A5433" t="str">
            <v>211424-1NTP</v>
          </cell>
          <cell r="B5433" t="str">
            <v>MATRICA</v>
          </cell>
        </row>
        <row r="5434">
          <cell r="A5434" t="str">
            <v>211430-2NTP</v>
          </cell>
          <cell r="B5434" t="str">
            <v>MATRICA</v>
          </cell>
        </row>
        <row r="5435">
          <cell r="A5435" t="str">
            <v>211438-1NTP</v>
          </cell>
          <cell r="B5435" t="str">
            <v>MATRICA</v>
          </cell>
        </row>
        <row r="5436">
          <cell r="A5436" t="str">
            <v>211443-1NTP</v>
          </cell>
          <cell r="B5436" t="str">
            <v>MATRICA</v>
          </cell>
        </row>
        <row r="5437">
          <cell r="A5437" t="str">
            <v>211444-1NTP</v>
          </cell>
          <cell r="B5437" t="str">
            <v>MATRICA</v>
          </cell>
        </row>
        <row r="5438">
          <cell r="A5438" t="str">
            <v>211445-1NTP</v>
          </cell>
          <cell r="B5438" t="str">
            <v>MATRICA</v>
          </cell>
        </row>
        <row r="5439">
          <cell r="A5439" t="str">
            <v>211455-1NTP</v>
          </cell>
          <cell r="B5439" t="str">
            <v>MATRICA</v>
          </cell>
        </row>
        <row r="5440">
          <cell r="A5440" t="str">
            <v>211455-2NTP</v>
          </cell>
          <cell r="B5440" t="str">
            <v>MATRICA</v>
          </cell>
        </row>
        <row r="5441">
          <cell r="A5441" t="str">
            <v>211455-3NTP</v>
          </cell>
          <cell r="B5441" t="str">
            <v>MATRICA</v>
          </cell>
        </row>
        <row r="5442">
          <cell r="A5442" t="str">
            <v>211455-4NTP</v>
          </cell>
          <cell r="B5442" t="str">
            <v>MATRICA</v>
          </cell>
        </row>
        <row r="5443">
          <cell r="A5443" t="str">
            <v>211455-5NTP</v>
          </cell>
          <cell r="B5443" t="str">
            <v>MATRICA</v>
          </cell>
        </row>
        <row r="5444">
          <cell r="A5444" t="str">
            <v>211460-1NTP</v>
          </cell>
          <cell r="B5444" t="str">
            <v>MATRICA</v>
          </cell>
        </row>
        <row r="5445">
          <cell r="A5445" t="str">
            <v>211460-2NTP</v>
          </cell>
          <cell r="B5445" t="str">
            <v>MATRICA</v>
          </cell>
        </row>
        <row r="5446">
          <cell r="A5446" t="str">
            <v>211461-1STC</v>
          </cell>
          <cell r="B5446" t="str">
            <v>MATRICA</v>
          </cell>
        </row>
        <row r="5447">
          <cell r="A5447" t="str">
            <v>211470-1NTP</v>
          </cell>
          <cell r="B5447" t="str">
            <v>MATRICA</v>
          </cell>
        </row>
        <row r="5448">
          <cell r="A5448" t="str">
            <v>211470-2NTP</v>
          </cell>
          <cell r="B5448" t="str">
            <v>MATRICA</v>
          </cell>
        </row>
        <row r="5449">
          <cell r="A5449" t="str">
            <v>211470-3NTP</v>
          </cell>
          <cell r="B5449" t="str">
            <v>MATRICA</v>
          </cell>
        </row>
        <row r="5450">
          <cell r="A5450" t="str">
            <v>211471-3NTP</v>
          </cell>
          <cell r="B5450" t="str">
            <v>MATRICA</v>
          </cell>
        </row>
        <row r="5451">
          <cell r="A5451" t="str">
            <v>211471-4NTP</v>
          </cell>
          <cell r="B5451" t="str">
            <v>MATRICA</v>
          </cell>
        </row>
        <row r="5452">
          <cell r="A5452" t="str">
            <v>211471-5NTP</v>
          </cell>
          <cell r="B5452" t="str">
            <v>MATRICA</v>
          </cell>
        </row>
        <row r="5453">
          <cell r="A5453" t="str">
            <v>211480-1NTP</v>
          </cell>
          <cell r="B5453" t="str">
            <v>MATRICA</v>
          </cell>
        </row>
        <row r="5454">
          <cell r="A5454" t="str">
            <v>211480-2NTP</v>
          </cell>
          <cell r="B5454" t="str">
            <v>MATRICA</v>
          </cell>
        </row>
        <row r="5455">
          <cell r="A5455" t="str">
            <v>211480-3NTP</v>
          </cell>
          <cell r="B5455" t="str">
            <v>MATRICA</v>
          </cell>
        </row>
        <row r="5456">
          <cell r="A5456" t="str">
            <v>211480-4NTP</v>
          </cell>
          <cell r="B5456" t="str">
            <v>MATRICA</v>
          </cell>
        </row>
        <row r="5457">
          <cell r="A5457" t="str">
            <v>211480-5NTP</v>
          </cell>
          <cell r="B5457" t="str">
            <v>MATRICA</v>
          </cell>
        </row>
        <row r="5458">
          <cell r="A5458" t="str">
            <v>211490-1NTP</v>
          </cell>
          <cell r="B5458" t="str">
            <v>MATRICA</v>
          </cell>
        </row>
        <row r="5459">
          <cell r="A5459" t="str">
            <v>211490-2NTP</v>
          </cell>
          <cell r="B5459" t="str">
            <v>MATRICA</v>
          </cell>
        </row>
        <row r="5460">
          <cell r="A5460" t="str">
            <v>211500-1NTP</v>
          </cell>
          <cell r="B5460" t="str">
            <v>MATRICA</v>
          </cell>
        </row>
        <row r="5461">
          <cell r="A5461" t="str">
            <v>211500-2NTP</v>
          </cell>
          <cell r="B5461" t="str">
            <v>MATRICA</v>
          </cell>
        </row>
        <row r="5462">
          <cell r="A5462" t="str">
            <v>211500-3NTP</v>
          </cell>
          <cell r="B5462" t="str">
            <v>MATRICA</v>
          </cell>
        </row>
        <row r="5463">
          <cell r="A5463" t="str">
            <v>211500-4NTP</v>
          </cell>
          <cell r="B5463" t="str">
            <v>MATRICA</v>
          </cell>
        </row>
        <row r="5464">
          <cell r="A5464" t="str">
            <v>211500-5NTP</v>
          </cell>
          <cell r="B5464" t="str">
            <v>MATRICA</v>
          </cell>
        </row>
        <row r="5465">
          <cell r="A5465" t="str">
            <v>211500-6NTP</v>
          </cell>
          <cell r="B5465" t="str">
            <v>MATRICA</v>
          </cell>
        </row>
        <row r="5466">
          <cell r="A5466" t="str">
            <v>211510-1NTP</v>
          </cell>
          <cell r="B5466" t="str">
            <v>MATRICA</v>
          </cell>
        </row>
        <row r="5467">
          <cell r="A5467" t="str">
            <v>211510-2NTP</v>
          </cell>
          <cell r="B5467" t="str">
            <v>MATRICA</v>
          </cell>
        </row>
        <row r="5468">
          <cell r="A5468" t="str">
            <v>211510-3NTP</v>
          </cell>
          <cell r="B5468" t="str">
            <v>MATRICA</v>
          </cell>
        </row>
        <row r="5469">
          <cell r="A5469" t="str">
            <v>211510-4NTP</v>
          </cell>
          <cell r="B5469" t="str">
            <v>MATRICA</v>
          </cell>
        </row>
        <row r="5470">
          <cell r="A5470" t="str">
            <v>211510-5NTP</v>
          </cell>
          <cell r="B5470" t="str">
            <v>MATRICA</v>
          </cell>
        </row>
        <row r="5471">
          <cell r="A5471" t="str">
            <v>211510-6NTP</v>
          </cell>
          <cell r="B5471" t="str">
            <v>MATRICA</v>
          </cell>
        </row>
        <row r="5472">
          <cell r="A5472" t="str">
            <v>211510-7NTP</v>
          </cell>
          <cell r="B5472" t="str">
            <v>MATRICA</v>
          </cell>
        </row>
        <row r="5473">
          <cell r="A5473" t="str">
            <v>211510-8NTP</v>
          </cell>
          <cell r="B5473" t="str">
            <v>MATRICA</v>
          </cell>
        </row>
        <row r="5474">
          <cell r="A5474" t="str">
            <v>211520-1NTP</v>
          </cell>
          <cell r="B5474" t="str">
            <v>MATRICA</v>
          </cell>
        </row>
        <row r="5475">
          <cell r="A5475" t="str">
            <v>211530-1NTP</v>
          </cell>
          <cell r="B5475" t="str">
            <v>MATRICA</v>
          </cell>
        </row>
        <row r="5476">
          <cell r="A5476" t="str">
            <v>211530-2NTP</v>
          </cell>
          <cell r="B5476" t="str">
            <v>MATRICA</v>
          </cell>
        </row>
        <row r="5477">
          <cell r="A5477" t="str">
            <v>211530-3NTP</v>
          </cell>
          <cell r="B5477" t="str">
            <v>MATRICA</v>
          </cell>
        </row>
        <row r="5478">
          <cell r="A5478" t="str">
            <v>211530-4NTP</v>
          </cell>
          <cell r="B5478" t="str">
            <v>MATRICA</v>
          </cell>
        </row>
        <row r="5479">
          <cell r="A5479" t="str">
            <v>211530-6NTP</v>
          </cell>
          <cell r="B5479" t="str">
            <v>MATRICA</v>
          </cell>
        </row>
        <row r="5480">
          <cell r="A5480" t="str">
            <v>211540-1NTP</v>
          </cell>
          <cell r="B5480" t="str">
            <v>MATRICA</v>
          </cell>
        </row>
        <row r="5481">
          <cell r="A5481" t="str">
            <v>211540-2NTP</v>
          </cell>
          <cell r="B5481" t="str">
            <v>MATRICA</v>
          </cell>
        </row>
        <row r="5482">
          <cell r="A5482" t="str">
            <v>211540-3NTP</v>
          </cell>
          <cell r="B5482" t="str">
            <v>MATRICA</v>
          </cell>
        </row>
        <row r="5483">
          <cell r="A5483" t="str">
            <v>211550-1NTP</v>
          </cell>
          <cell r="B5483" t="str">
            <v>MATRICA</v>
          </cell>
        </row>
        <row r="5484">
          <cell r="A5484" t="str">
            <v>211550-2NTP</v>
          </cell>
          <cell r="B5484" t="str">
            <v>MATRICA</v>
          </cell>
        </row>
        <row r="5485">
          <cell r="A5485" t="str">
            <v>211550-3NTP</v>
          </cell>
          <cell r="B5485" t="str">
            <v>MATRICA</v>
          </cell>
        </row>
        <row r="5486">
          <cell r="A5486" t="str">
            <v>211554-1NTP</v>
          </cell>
          <cell r="B5486" t="str">
            <v>MATRICA</v>
          </cell>
        </row>
        <row r="5487">
          <cell r="A5487" t="str">
            <v>211555-1NTP</v>
          </cell>
          <cell r="B5487" t="str">
            <v>MATRICA</v>
          </cell>
        </row>
        <row r="5488">
          <cell r="A5488" t="str">
            <v>211755-1NTP</v>
          </cell>
          <cell r="B5488" t="str">
            <v>MATRICA</v>
          </cell>
        </row>
        <row r="5489">
          <cell r="A5489" t="str">
            <v>211755-2NTP</v>
          </cell>
          <cell r="B5489" t="str">
            <v>MATRICA</v>
          </cell>
        </row>
        <row r="5490">
          <cell r="A5490" t="str">
            <v>211755-3NTP</v>
          </cell>
          <cell r="B5490" t="str">
            <v>MATRICA</v>
          </cell>
        </row>
        <row r="5491">
          <cell r="A5491" t="str">
            <v>211755-4NTP</v>
          </cell>
          <cell r="B5491" t="str">
            <v>MATRICA</v>
          </cell>
        </row>
        <row r="5492">
          <cell r="A5492" t="str">
            <v>211755-5NTP</v>
          </cell>
          <cell r="B5492" t="str">
            <v>MATRICA</v>
          </cell>
        </row>
        <row r="5493">
          <cell r="A5493" t="str">
            <v>211755-6NTP</v>
          </cell>
          <cell r="B5493" t="str">
            <v>MATRICA</v>
          </cell>
        </row>
        <row r="5494">
          <cell r="A5494" t="str">
            <v>211770-1NTP</v>
          </cell>
          <cell r="B5494" t="str">
            <v>MATRICA</v>
          </cell>
        </row>
        <row r="5495">
          <cell r="A5495" t="str">
            <v>211780-1RPT</v>
          </cell>
          <cell r="B5495" t="str">
            <v>MATRICA</v>
          </cell>
        </row>
        <row r="5496">
          <cell r="A5496" t="str">
            <v>211820-1STC</v>
          </cell>
          <cell r="B5496" t="str">
            <v>MATRICA</v>
          </cell>
        </row>
        <row r="5497">
          <cell r="A5497" t="str">
            <v>211830-1STC</v>
          </cell>
          <cell r="B5497" t="str">
            <v>MATRICA</v>
          </cell>
        </row>
        <row r="5498">
          <cell r="A5498" t="str">
            <v>211830-2STC</v>
          </cell>
          <cell r="B5498" t="str">
            <v>MATRICA</v>
          </cell>
        </row>
        <row r="5499">
          <cell r="A5499" t="str">
            <v>211846-1RPT</v>
          </cell>
          <cell r="B5499" t="str">
            <v>MATRICA</v>
          </cell>
        </row>
        <row r="5500">
          <cell r="A5500" t="str">
            <v>211960-1STC</v>
          </cell>
          <cell r="B5500" t="str">
            <v>MATRICA</v>
          </cell>
        </row>
        <row r="5501">
          <cell r="A5501" t="str">
            <v>211970-1STC</v>
          </cell>
          <cell r="B5501" t="str">
            <v>MATRICA</v>
          </cell>
        </row>
        <row r="5502">
          <cell r="A5502" t="str">
            <v>211970-2STC</v>
          </cell>
          <cell r="B5502" t="str">
            <v>MATRICA</v>
          </cell>
        </row>
        <row r="5503">
          <cell r="A5503" t="str">
            <v>212350-1NTP</v>
          </cell>
          <cell r="B5503" t="str">
            <v>MATRICA</v>
          </cell>
        </row>
        <row r="5504">
          <cell r="A5504" t="str">
            <v>212350-1STC</v>
          </cell>
          <cell r="B5504" t="str">
            <v>MATRICA</v>
          </cell>
        </row>
        <row r="5505">
          <cell r="A5505" t="str">
            <v>212420-1NTP</v>
          </cell>
          <cell r="B5505" t="str">
            <v>MATRICA</v>
          </cell>
        </row>
        <row r="5506">
          <cell r="A5506" t="str">
            <v>212510-1NTP</v>
          </cell>
          <cell r="B5506" t="str">
            <v>MATRICA</v>
          </cell>
        </row>
        <row r="5507">
          <cell r="A5507" t="str">
            <v>212520-1STC</v>
          </cell>
          <cell r="B5507" t="str">
            <v>MATRICA</v>
          </cell>
        </row>
        <row r="5508">
          <cell r="A5508" t="str">
            <v>212520-7STC</v>
          </cell>
          <cell r="B5508" t="str">
            <v>MATRICA</v>
          </cell>
        </row>
        <row r="5509">
          <cell r="A5509" t="str">
            <v>212520-9STC</v>
          </cell>
          <cell r="B5509" t="str">
            <v>MATRICA</v>
          </cell>
        </row>
        <row r="5510">
          <cell r="A5510" t="str">
            <v>212570-1STC</v>
          </cell>
          <cell r="B5510" t="str">
            <v>MATRICA</v>
          </cell>
        </row>
        <row r="5511">
          <cell r="A5511" t="str">
            <v>212600-1STC</v>
          </cell>
          <cell r="B5511" t="str">
            <v>MATRICA</v>
          </cell>
        </row>
        <row r="5512">
          <cell r="A5512" t="str">
            <v>212600-7STC</v>
          </cell>
          <cell r="B5512" t="str">
            <v>MATRICA</v>
          </cell>
        </row>
        <row r="5513">
          <cell r="A5513" t="str">
            <v>212600-9STC</v>
          </cell>
          <cell r="B5513" t="str">
            <v>MATRICA</v>
          </cell>
        </row>
        <row r="5514">
          <cell r="A5514" t="str">
            <v>212620-1STC</v>
          </cell>
          <cell r="B5514" t="str">
            <v>MATRICA</v>
          </cell>
        </row>
        <row r="5515">
          <cell r="A5515" t="str">
            <v>212625-1STC</v>
          </cell>
          <cell r="B5515" t="str">
            <v>MATRICA</v>
          </cell>
        </row>
        <row r="5516">
          <cell r="A5516" t="str">
            <v>212635-1NTP</v>
          </cell>
          <cell r="B5516" t="str">
            <v>MATRICA</v>
          </cell>
        </row>
        <row r="5517">
          <cell r="A5517" t="str">
            <v>212635-2NTP</v>
          </cell>
          <cell r="B5517" t="str">
            <v>MATRICA</v>
          </cell>
        </row>
        <row r="5518">
          <cell r="A5518" t="str">
            <v>212640-1STC</v>
          </cell>
          <cell r="B5518" t="str">
            <v>MATRICA</v>
          </cell>
        </row>
        <row r="5519">
          <cell r="A5519" t="str">
            <v>212640-2STC</v>
          </cell>
          <cell r="B5519" t="str">
            <v>MATRICA</v>
          </cell>
        </row>
        <row r="5520">
          <cell r="A5520" t="str">
            <v>212640-3STC</v>
          </cell>
          <cell r="B5520" t="str">
            <v>MATRICA</v>
          </cell>
        </row>
        <row r="5521">
          <cell r="A5521" t="str">
            <v>212645-1STC</v>
          </cell>
          <cell r="B5521" t="str">
            <v>MATRICA</v>
          </cell>
        </row>
        <row r="5522">
          <cell r="A5522" t="str">
            <v>212645-2STC</v>
          </cell>
          <cell r="B5522" t="str">
            <v>MATRICA</v>
          </cell>
        </row>
        <row r="5523">
          <cell r="A5523" t="str">
            <v>212645-3STC</v>
          </cell>
          <cell r="B5523" t="str">
            <v>MATRICA</v>
          </cell>
        </row>
        <row r="5524">
          <cell r="A5524" t="str">
            <v>212660-1NTP</v>
          </cell>
          <cell r="B5524" t="str">
            <v>MATRICA</v>
          </cell>
        </row>
        <row r="5525">
          <cell r="A5525" t="str">
            <v>212665-1NTP</v>
          </cell>
          <cell r="B5525" t="str">
            <v>MATRICA</v>
          </cell>
        </row>
        <row r="5526">
          <cell r="A5526" t="str">
            <v>212955-3NTP</v>
          </cell>
          <cell r="B5526" t="str">
            <v>MATRICA</v>
          </cell>
        </row>
        <row r="5527">
          <cell r="A5527" t="str">
            <v>212955-5NTP</v>
          </cell>
          <cell r="B5527" t="str">
            <v>MATRICA</v>
          </cell>
        </row>
        <row r="5528">
          <cell r="A5528" t="str">
            <v>212955-6NTP</v>
          </cell>
          <cell r="B5528" t="str">
            <v>MATRICA</v>
          </cell>
        </row>
        <row r="5529">
          <cell r="A5529" t="str">
            <v>212955-7NTP</v>
          </cell>
          <cell r="B5529" t="str">
            <v>MATRICA</v>
          </cell>
        </row>
        <row r="5530">
          <cell r="A5530" t="str">
            <v>212955-9NTP</v>
          </cell>
          <cell r="B5530" t="str">
            <v>MATRICA</v>
          </cell>
        </row>
        <row r="5531">
          <cell r="A5531" t="str">
            <v>213140-1NTP</v>
          </cell>
          <cell r="B5531" t="str">
            <v>MATRICA</v>
          </cell>
        </row>
        <row r="5532">
          <cell r="A5532" t="str">
            <v>213400-1NTP</v>
          </cell>
          <cell r="B5532" t="str">
            <v>MATRICA</v>
          </cell>
        </row>
        <row r="5533">
          <cell r="A5533" t="str">
            <v>213410-1NTP</v>
          </cell>
          <cell r="B5533" t="str">
            <v>MATRICA</v>
          </cell>
        </row>
        <row r="5534">
          <cell r="A5534" t="str">
            <v>213470-1STC</v>
          </cell>
          <cell r="B5534" t="str">
            <v>MATRICA</v>
          </cell>
        </row>
        <row r="5535">
          <cell r="A5535" t="str">
            <v>213470-2STC</v>
          </cell>
          <cell r="B5535" t="str">
            <v>MATRICA</v>
          </cell>
        </row>
        <row r="5536">
          <cell r="A5536" t="str">
            <v>213470-3STC</v>
          </cell>
          <cell r="B5536" t="str">
            <v>MATRICA</v>
          </cell>
        </row>
        <row r="5537">
          <cell r="A5537" t="str">
            <v>213470-4STC</v>
          </cell>
          <cell r="B5537" t="str">
            <v>MATRICA</v>
          </cell>
        </row>
        <row r="5538">
          <cell r="A5538" t="str">
            <v>213470-5STC</v>
          </cell>
          <cell r="B5538" t="str">
            <v>MATRICA</v>
          </cell>
        </row>
        <row r="5539">
          <cell r="A5539" t="str">
            <v>213495-1NTP</v>
          </cell>
          <cell r="B5539" t="str">
            <v>MATRICA</v>
          </cell>
        </row>
        <row r="5540">
          <cell r="A5540" t="str">
            <v>213495-2NTP</v>
          </cell>
          <cell r="B5540" t="str">
            <v>MATRICA</v>
          </cell>
        </row>
        <row r="5541">
          <cell r="A5541" t="str">
            <v>213725-1NTP</v>
          </cell>
          <cell r="B5541" t="str">
            <v>MATRICA</v>
          </cell>
        </row>
        <row r="5542">
          <cell r="A5542" t="str">
            <v>213820-1STC</v>
          </cell>
          <cell r="B5542" t="str">
            <v>MATRICA</v>
          </cell>
        </row>
        <row r="5543">
          <cell r="A5543" t="str">
            <v>213820-2STC</v>
          </cell>
          <cell r="B5543" t="str">
            <v>MATRICA</v>
          </cell>
        </row>
        <row r="5544">
          <cell r="A5544" t="str">
            <v>213845-1STC</v>
          </cell>
          <cell r="B5544" t="str">
            <v>MATRICA</v>
          </cell>
        </row>
        <row r="5545">
          <cell r="A5545" t="str">
            <v>213845-2STC</v>
          </cell>
          <cell r="B5545" t="str">
            <v>MATRICA</v>
          </cell>
        </row>
        <row r="5546">
          <cell r="A5546" t="str">
            <v>213845-7STC</v>
          </cell>
          <cell r="B5546" t="str">
            <v>MATRICA</v>
          </cell>
        </row>
        <row r="5547">
          <cell r="A5547" t="str">
            <v>213865-1NTP</v>
          </cell>
          <cell r="B5547" t="str">
            <v>MATRICA</v>
          </cell>
        </row>
        <row r="5548">
          <cell r="A5548" t="str">
            <v>213865-2NTP</v>
          </cell>
          <cell r="B5548" t="str">
            <v>MATRICA</v>
          </cell>
        </row>
        <row r="5549">
          <cell r="A5549" t="str">
            <v>213865-3NTP</v>
          </cell>
          <cell r="B5549" t="str">
            <v>MATRICA</v>
          </cell>
        </row>
        <row r="5550">
          <cell r="A5550" t="str">
            <v>213865-4NTP</v>
          </cell>
          <cell r="B5550" t="str">
            <v>MATRICA</v>
          </cell>
        </row>
        <row r="5551">
          <cell r="A5551" t="str">
            <v>213880-1STC</v>
          </cell>
          <cell r="B5551" t="str">
            <v>MATRICA</v>
          </cell>
        </row>
        <row r="5552">
          <cell r="A5552" t="str">
            <v>213880-2STC</v>
          </cell>
          <cell r="B5552" t="str">
            <v>MATRICA</v>
          </cell>
        </row>
        <row r="5553">
          <cell r="A5553" t="str">
            <v>213880-3STC</v>
          </cell>
          <cell r="B5553" t="str">
            <v>MATRICA</v>
          </cell>
        </row>
        <row r="5554">
          <cell r="A5554" t="str">
            <v>213880-4STC</v>
          </cell>
          <cell r="B5554" t="str">
            <v>MATRICA</v>
          </cell>
        </row>
        <row r="5555">
          <cell r="A5555" t="str">
            <v>213880-5STC</v>
          </cell>
          <cell r="B5555" t="str">
            <v>MATRICA</v>
          </cell>
        </row>
        <row r="5556">
          <cell r="A5556" t="str">
            <v>213880-6STC</v>
          </cell>
          <cell r="B5556" t="str">
            <v>MATRICA</v>
          </cell>
        </row>
        <row r="5557">
          <cell r="A5557" t="str">
            <v>213880-7STC</v>
          </cell>
          <cell r="B5557" t="str">
            <v>MATRICA</v>
          </cell>
        </row>
        <row r="5558">
          <cell r="A5558" t="str">
            <v>213880-8STC</v>
          </cell>
          <cell r="B5558" t="str">
            <v>MATRICA</v>
          </cell>
        </row>
        <row r="5559">
          <cell r="A5559" t="str">
            <v>213880-9STC</v>
          </cell>
          <cell r="B5559" t="str">
            <v>MATRICA</v>
          </cell>
        </row>
        <row r="5560">
          <cell r="A5560" t="str">
            <v>213881-1STC</v>
          </cell>
          <cell r="B5560" t="str">
            <v>MATRICA</v>
          </cell>
        </row>
        <row r="5561">
          <cell r="A5561" t="str">
            <v>213881-2STC</v>
          </cell>
          <cell r="B5561" t="str">
            <v>MATRICA</v>
          </cell>
        </row>
        <row r="5562">
          <cell r="A5562" t="str">
            <v>213910-1STC</v>
          </cell>
          <cell r="B5562" t="str">
            <v>MATRICA</v>
          </cell>
        </row>
        <row r="5563">
          <cell r="A5563" t="str">
            <v>213910-2STC</v>
          </cell>
          <cell r="B5563" t="str">
            <v>MATRICA</v>
          </cell>
        </row>
        <row r="5564">
          <cell r="A5564" t="str">
            <v>213910-3STC</v>
          </cell>
          <cell r="B5564" t="str">
            <v>MATRICA</v>
          </cell>
        </row>
        <row r="5565">
          <cell r="A5565" t="str">
            <v>213910-4STC</v>
          </cell>
          <cell r="B5565" t="str">
            <v>MATRICA</v>
          </cell>
        </row>
        <row r="5566">
          <cell r="A5566" t="str">
            <v>213910-6STC</v>
          </cell>
          <cell r="B5566" t="str">
            <v>MATRICA</v>
          </cell>
        </row>
        <row r="5567">
          <cell r="A5567" t="str">
            <v>213910-7STC</v>
          </cell>
          <cell r="B5567" t="str">
            <v>MATRICA</v>
          </cell>
        </row>
        <row r="5568">
          <cell r="A5568" t="str">
            <v>213910-8STC</v>
          </cell>
          <cell r="B5568" t="str">
            <v>MATRICA</v>
          </cell>
        </row>
        <row r="5569">
          <cell r="A5569" t="str">
            <v>213910-9STC</v>
          </cell>
          <cell r="B5569" t="str">
            <v>MATRICA</v>
          </cell>
        </row>
        <row r="5570">
          <cell r="A5570" t="str">
            <v>213915-1STC</v>
          </cell>
          <cell r="B5570" t="str">
            <v>MATRICA</v>
          </cell>
        </row>
        <row r="5571">
          <cell r="A5571" t="str">
            <v>213915-2STC</v>
          </cell>
          <cell r="B5571" t="str">
            <v>MATRICA</v>
          </cell>
        </row>
        <row r="5572">
          <cell r="A5572" t="str">
            <v>213915-3STC</v>
          </cell>
          <cell r="B5572" t="str">
            <v>MATRICA</v>
          </cell>
        </row>
        <row r="5573">
          <cell r="A5573" t="str">
            <v>213920-1STC</v>
          </cell>
          <cell r="B5573" t="str">
            <v>MATRICA</v>
          </cell>
        </row>
        <row r="5574">
          <cell r="A5574" t="str">
            <v>213920-2STC</v>
          </cell>
          <cell r="B5574" t="str">
            <v>MATRICA</v>
          </cell>
        </row>
        <row r="5575">
          <cell r="A5575" t="str">
            <v>213920-3STC</v>
          </cell>
          <cell r="B5575" t="str">
            <v>MATRICA</v>
          </cell>
        </row>
        <row r="5576">
          <cell r="A5576" t="str">
            <v>213920-4STC</v>
          </cell>
          <cell r="B5576" t="str">
            <v>MATRICA</v>
          </cell>
        </row>
        <row r="5577">
          <cell r="A5577" t="str">
            <v>213920-5STC</v>
          </cell>
          <cell r="B5577" t="str">
            <v>MATRICA</v>
          </cell>
        </row>
        <row r="5578">
          <cell r="A5578" t="str">
            <v>213920-6STC</v>
          </cell>
          <cell r="B5578" t="str">
            <v>MATRICA</v>
          </cell>
        </row>
        <row r="5579">
          <cell r="A5579" t="str">
            <v>213925-1STC</v>
          </cell>
          <cell r="B5579" t="str">
            <v>MATRICA</v>
          </cell>
        </row>
        <row r="5580">
          <cell r="A5580" t="str">
            <v>213925-2STC</v>
          </cell>
          <cell r="B5580" t="str">
            <v>MATRICA</v>
          </cell>
        </row>
        <row r="5581">
          <cell r="A5581" t="str">
            <v>213925-3STC</v>
          </cell>
          <cell r="B5581" t="str">
            <v>MATRICA</v>
          </cell>
        </row>
        <row r="5582">
          <cell r="A5582" t="str">
            <v>213925-5STC</v>
          </cell>
          <cell r="B5582" t="str">
            <v>MATRICA</v>
          </cell>
        </row>
        <row r="5583">
          <cell r="A5583" t="str">
            <v>213925-6STC</v>
          </cell>
          <cell r="B5583" t="str">
            <v>MATRICA</v>
          </cell>
        </row>
        <row r="5584">
          <cell r="A5584" t="str">
            <v>213925-7STC</v>
          </cell>
          <cell r="B5584" t="str">
            <v>MATRICA</v>
          </cell>
        </row>
        <row r="5585">
          <cell r="A5585" t="str">
            <v>213925-8STC</v>
          </cell>
          <cell r="B5585" t="str">
            <v>MATRICA</v>
          </cell>
        </row>
        <row r="5586">
          <cell r="A5586" t="str">
            <v>213925-9STC</v>
          </cell>
          <cell r="B5586" t="str">
            <v>MATRICA</v>
          </cell>
        </row>
        <row r="5587">
          <cell r="A5587" t="str">
            <v>213930-1STC</v>
          </cell>
          <cell r="B5587" t="str">
            <v>MATRICA</v>
          </cell>
        </row>
        <row r="5588">
          <cell r="A5588" t="str">
            <v>213930-2STC</v>
          </cell>
          <cell r="B5588" t="str">
            <v>MATRICA</v>
          </cell>
        </row>
        <row r="5589">
          <cell r="A5589" t="str">
            <v>213930-3STC</v>
          </cell>
          <cell r="B5589" t="str">
            <v>MATRICA</v>
          </cell>
        </row>
        <row r="5590">
          <cell r="A5590" t="str">
            <v>213930-4STC</v>
          </cell>
          <cell r="B5590" t="str">
            <v>MATRICA</v>
          </cell>
        </row>
        <row r="5591">
          <cell r="A5591" t="str">
            <v>213930-5STC</v>
          </cell>
          <cell r="B5591" t="str">
            <v>MATRICA</v>
          </cell>
        </row>
        <row r="5592">
          <cell r="A5592" t="str">
            <v>213930-6STC</v>
          </cell>
          <cell r="B5592" t="str">
            <v>MATRICA</v>
          </cell>
        </row>
        <row r="5593">
          <cell r="A5593" t="str">
            <v>213935-1STC</v>
          </cell>
          <cell r="B5593" t="str">
            <v>MATRICA</v>
          </cell>
        </row>
        <row r="5594">
          <cell r="A5594" t="str">
            <v>213935-2STC</v>
          </cell>
          <cell r="B5594" t="str">
            <v>MATRICA</v>
          </cell>
        </row>
        <row r="5595">
          <cell r="A5595" t="str">
            <v>213935-4STC</v>
          </cell>
          <cell r="B5595" t="str">
            <v>MATRICA</v>
          </cell>
        </row>
        <row r="5596">
          <cell r="A5596" t="str">
            <v>213935-5STC</v>
          </cell>
          <cell r="B5596" t="str">
            <v>MATRICA</v>
          </cell>
        </row>
        <row r="5597">
          <cell r="A5597" t="str">
            <v>213935-6STC</v>
          </cell>
          <cell r="B5597" t="str">
            <v>MATRICA</v>
          </cell>
        </row>
        <row r="5598">
          <cell r="A5598" t="str">
            <v>213935-7STC</v>
          </cell>
          <cell r="B5598" t="str">
            <v>MATRICA</v>
          </cell>
        </row>
        <row r="5599">
          <cell r="A5599" t="str">
            <v>213935-8STC</v>
          </cell>
          <cell r="B5599" t="str">
            <v>MATRICA</v>
          </cell>
        </row>
        <row r="5600">
          <cell r="A5600" t="str">
            <v>213935-9STC</v>
          </cell>
          <cell r="B5600" t="str">
            <v>MATRICA</v>
          </cell>
        </row>
        <row r="5601">
          <cell r="A5601" t="str">
            <v>213940-1STC</v>
          </cell>
          <cell r="B5601" t="str">
            <v>MATRICA</v>
          </cell>
        </row>
        <row r="5602">
          <cell r="A5602" t="str">
            <v>213940-2STC</v>
          </cell>
          <cell r="B5602" t="str">
            <v>MATRICA</v>
          </cell>
        </row>
        <row r="5603">
          <cell r="A5603" t="str">
            <v>213940-3STC</v>
          </cell>
          <cell r="B5603" t="str">
            <v>MATRICA</v>
          </cell>
        </row>
        <row r="5604">
          <cell r="A5604" t="str">
            <v>213940-4STC</v>
          </cell>
          <cell r="B5604" t="str">
            <v>MATRICA</v>
          </cell>
        </row>
        <row r="5605">
          <cell r="A5605" t="str">
            <v>213940-5STC</v>
          </cell>
          <cell r="B5605" t="str">
            <v>MATRICA</v>
          </cell>
        </row>
        <row r="5606">
          <cell r="A5606" t="str">
            <v>213945-1STC</v>
          </cell>
          <cell r="B5606" t="str">
            <v>MATRICA</v>
          </cell>
        </row>
        <row r="5607">
          <cell r="A5607" t="str">
            <v>213945-2STC</v>
          </cell>
          <cell r="B5607" t="str">
            <v>MATRICA</v>
          </cell>
        </row>
        <row r="5608">
          <cell r="A5608" t="str">
            <v>213945-3STC</v>
          </cell>
          <cell r="B5608" t="str">
            <v>MATRICA</v>
          </cell>
        </row>
        <row r="5609">
          <cell r="A5609" t="str">
            <v>213945-4STC</v>
          </cell>
          <cell r="B5609" t="str">
            <v>MATRICA</v>
          </cell>
        </row>
        <row r="5610">
          <cell r="A5610" t="str">
            <v>213945-5STC</v>
          </cell>
          <cell r="B5610" t="str">
            <v>MATRICA</v>
          </cell>
        </row>
        <row r="5611">
          <cell r="A5611" t="str">
            <v>213945-6STC</v>
          </cell>
          <cell r="B5611" t="str">
            <v>MATRICA</v>
          </cell>
        </row>
        <row r="5612">
          <cell r="A5612" t="str">
            <v>213945-9STC</v>
          </cell>
          <cell r="B5612" t="str">
            <v>MATRICA</v>
          </cell>
        </row>
        <row r="5613">
          <cell r="A5613" t="str">
            <v>213950-1STC</v>
          </cell>
          <cell r="B5613" t="str">
            <v>MATRICA</v>
          </cell>
        </row>
        <row r="5614">
          <cell r="A5614" t="str">
            <v>213950-2STC</v>
          </cell>
          <cell r="B5614" t="str">
            <v>MATRICA</v>
          </cell>
        </row>
        <row r="5615">
          <cell r="A5615" t="str">
            <v>213950-3STC</v>
          </cell>
          <cell r="B5615" t="str">
            <v>MATRICA</v>
          </cell>
        </row>
        <row r="5616">
          <cell r="A5616" t="str">
            <v>213955-1STC</v>
          </cell>
          <cell r="B5616" t="str">
            <v>MATRICA</v>
          </cell>
        </row>
        <row r="5617">
          <cell r="A5617" t="str">
            <v>213955-2STC</v>
          </cell>
          <cell r="B5617" t="str">
            <v>MATRICA</v>
          </cell>
        </row>
        <row r="5618">
          <cell r="A5618" t="str">
            <v>213955-3STC</v>
          </cell>
          <cell r="B5618" t="str">
            <v>MATRICA</v>
          </cell>
        </row>
        <row r="5619">
          <cell r="A5619" t="str">
            <v>213955-4STC</v>
          </cell>
          <cell r="B5619" t="str">
            <v>MATRICA</v>
          </cell>
        </row>
        <row r="5620">
          <cell r="A5620" t="str">
            <v>213955-5STC</v>
          </cell>
          <cell r="B5620" t="str">
            <v>MATRICA</v>
          </cell>
        </row>
        <row r="5621">
          <cell r="A5621" t="str">
            <v>213955-7STC</v>
          </cell>
          <cell r="B5621" t="str">
            <v>MATRICA</v>
          </cell>
        </row>
        <row r="5622">
          <cell r="A5622" t="str">
            <v>213955-8STC</v>
          </cell>
          <cell r="B5622" t="str">
            <v>MATRICA</v>
          </cell>
        </row>
        <row r="5623">
          <cell r="A5623" t="str">
            <v>213955-9STC</v>
          </cell>
          <cell r="B5623" t="str">
            <v>MATRICA</v>
          </cell>
        </row>
        <row r="5624">
          <cell r="A5624" t="str">
            <v>213960-1STC</v>
          </cell>
          <cell r="B5624" t="str">
            <v>MATRICA</v>
          </cell>
        </row>
        <row r="5625">
          <cell r="A5625" t="str">
            <v>213960-2STC</v>
          </cell>
          <cell r="B5625" t="str">
            <v>MATRICA</v>
          </cell>
        </row>
        <row r="5626">
          <cell r="A5626" t="str">
            <v>213960-3STC</v>
          </cell>
          <cell r="B5626" t="str">
            <v>MATRICA</v>
          </cell>
        </row>
        <row r="5627">
          <cell r="A5627" t="str">
            <v>213960-4STC</v>
          </cell>
          <cell r="B5627" t="str">
            <v>MATRICA</v>
          </cell>
        </row>
        <row r="5628">
          <cell r="A5628" t="str">
            <v>213960-5STC</v>
          </cell>
          <cell r="B5628" t="str">
            <v>MATRICA</v>
          </cell>
        </row>
        <row r="5629">
          <cell r="A5629" t="str">
            <v>213960-6STC</v>
          </cell>
          <cell r="B5629" t="str">
            <v>MATRICA</v>
          </cell>
        </row>
        <row r="5630">
          <cell r="A5630" t="str">
            <v>213960-7STC</v>
          </cell>
          <cell r="B5630" t="str">
            <v>MATRICA</v>
          </cell>
        </row>
        <row r="5631">
          <cell r="A5631" t="str">
            <v>213965-2STC</v>
          </cell>
          <cell r="B5631" t="str">
            <v>MATRICA</v>
          </cell>
        </row>
        <row r="5632">
          <cell r="A5632" t="str">
            <v>213965-3STC</v>
          </cell>
          <cell r="B5632" t="str">
            <v>MATRICA</v>
          </cell>
        </row>
        <row r="5633">
          <cell r="A5633" t="str">
            <v>213965-4STC</v>
          </cell>
          <cell r="B5633" t="str">
            <v>MATRICA</v>
          </cell>
        </row>
        <row r="5634">
          <cell r="A5634" t="str">
            <v>213965-5STC</v>
          </cell>
          <cell r="B5634" t="str">
            <v>MATRICA</v>
          </cell>
        </row>
        <row r="5635">
          <cell r="A5635" t="str">
            <v>213965-6STC</v>
          </cell>
          <cell r="B5635" t="str">
            <v>MATRICA</v>
          </cell>
        </row>
        <row r="5636">
          <cell r="A5636" t="str">
            <v>213970-1STC</v>
          </cell>
          <cell r="B5636" t="str">
            <v>MATRICA</v>
          </cell>
        </row>
        <row r="5637">
          <cell r="A5637" t="str">
            <v>213970-2STC</v>
          </cell>
          <cell r="B5637" t="str">
            <v>MATRICA</v>
          </cell>
        </row>
        <row r="5638">
          <cell r="A5638" t="str">
            <v>213975-1STC</v>
          </cell>
          <cell r="B5638" t="str">
            <v>MATRICA</v>
          </cell>
        </row>
        <row r="5639">
          <cell r="A5639" t="str">
            <v>213975-4STC</v>
          </cell>
          <cell r="B5639" t="str">
            <v>MATRICA</v>
          </cell>
        </row>
        <row r="5640">
          <cell r="A5640" t="str">
            <v>213975-5STC</v>
          </cell>
          <cell r="B5640" t="str">
            <v>MATRICA</v>
          </cell>
        </row>
        <row r="5641">
          <cell r="A5641" t="str">
            <v>213975-6STC</v>
          </cell>
          <cell r="B5641" t="str">
            <v>MATRICA</v>
          </cell>
        </row>
        <row r="5642">
          <cell r="A5642" t="str">
            <v>213975-7STC</v>
          </cell>
          <cell r="B5642" t="str">
            <v>MATRICA</v>
          </cell>
        </row>
        <row r="5643">
          <cell r="A5643" t="str">
            <v>213975-8STC</v>
          </cell>
          <cell r="B5643" t="str">
            <v>MATRICA</v>
          </cell>
        </row>
        <row r="5644">
          <cell r="A5644" t="str">
            <v>213975-9STC</v>
          </cell>
          <cell r="B5644" t="str">
            <v>MATRICA</v>
          </cell>
        </row>
        <row r="5645">
          <cell r="A5645" t="str">
            <v>213980-1STC</v>
          </cell>
          <cell r="B5645" t="str">
            <v>MATRICA</v>
          </cell>
        </row>
        <row r="5646">
          <cell r="A5646" t="str">
            <v>213980-4STC</v>
          </cell>
          <cell r="B5646" t="str">
            <v>MATRICA</v>
          </cell>
        </row>
        <row r="5647">
          <cell r="A5647" t="str">
            <v>213980-5STC</v>
          </cell>
          <cell r="B5647" t="str">
            <v>MATRICA</v>
          </cell>
        </row>
        <row r="5648">
          <cell r="A5648" t="str">
            <v>213980-7STC</v>
          </cell>
          <cell r="B5648" t="str">
            <v>MATRICA</v>
          </cell>
        </row>
        <row r="5649">
          <cell r="A5649" t="str">
            <v>213980-8STC</v>
          </cell>
          <cell r="B5649" t="str">
            <v>MATRICA</v>
          </cell>
        </row>
        <row r="5650">
          <cell r="A5650" t="str">
            <v>213985-1STC</v>
          </cell>
          <cell r="B5650" t="str">
            <v>MATRICA</v>
          </cell>
        </row>
        <row r="5651">
          <cell r="A5651" t="str">
            <v>213985-2STC</v>
          </cell>
          <cell r="B5651" t="str">
            <v>MATRICA</v>
          </cell>
        </row>
        <row r="5652">
          <cell r="A5652" t="str">
            <v>213985-3STC</v>
          </cell>
          <cell r="B5652" t="str">
            <v>MATRICA</v>
          </cell>
        </row>
        <row r="5653">
          <cell r="A5653" t="str">
            <v>213985-4STC</v>
          </cell>
          <cell r="B5653" t="str">
            <v>MATRICA</v>
          </cell>
        </row>
        <row r="5654">
          <cell r="A5654" t="str">
            <v>213985-5STC</v>
          </cell>
          <cell r="B5654" t="str">
            <v>MATRICA</v>
          </cell>
        </row>
        <row r="5655">
          <cell r="A5655" t="str">
            <v>213985-6STC</v>
          </cell>
          <cell r="B5655" t="str">
            <v>MATRICA</v>
          </cell>
        </row>
        <row r="5656">
          <cell r="A5656" t="str">
            <v>213985-7STC</v>
          </cell>
          <cell r="B5656" t="str">
            <v>MATRICA</v>
          </cell>
        </row>
        <row r="5657">
          <cell r="A5657" t="str">
            <v>213985-9STC</v>
          </cell>
          <cell r="B5657" t="str">
            <v>MATRICA</v>
          </cell>
        </row>
        <row r="5658">
          <cell r="A5658" t="str">
            <v>214090-2STC</v>
          </cell>
          <cell r="B5658" t="str">
            <v>MATRICA</v>
          </cell>
        </row>
        <row r="5659">
          <cell r="A5659" t="str">
            <v>214810-1NTP</v>
          </cell>
          <cell r="B5659" t="str">
            <v>MATRICA</v>
          </cell>
        </row>
        <row r="5660">
          <cell r="A5660" t="str">
            <v>215080-1STC</v>
          </cell>
          <cell r="B5660" t="str">
            <v>MATRICA</v>
          </cell>
        </row>
        <row r="5661">
          <cell r="A5661" t="str">
            <v>215080-2STC</v>
          </cell>
          <cell r="B5661" t="str">
            <v>MATRICA</v>
          </cell>
        </row>
        <row r="5662">
          <cell r="A5662" t="str">
            <v>215080-3STC</v>
          </cell>
          <cell r="B5662" t="str">
            <v>MATRICA</v>
          </cell>
        </row>
        <row r="5663">
          <cell r="A5663" t="str">
            <v>215080-4STC</v>
          </cell>
          <cell r="B5663" t="str">
            <v>MATRICA</v>
          </cell>
        </row>
        <row r="5664">
          <cell r="A5664" t="str">
            <v>215080-9STC</v>
          </cell>
          <cell r="B5664" t="str">
            <v>MATRICA</v>
          </cell>
        </row>
        <row r="5665">
          <cell r="A5665" t="str">
            <v>215081-1STC</v>
          </cell>
          <cell r="B5665" t="str">
            <v>MATRICA</v>
          </cell>
        </row>
        <row r="5666">
          <cell r="A5666" t="str">
            <v>215090-2STC</v>
          </cell>
          <cell r="B5666" t="str">
            <v>MATRICA</v>
          </cell>
        </row>
        <row r="5667">
          <cell r="A5667" t="str">
            <v>215103-1STC</v>
          </cell>
          <cell r="B5667" t="str">
            <v>MATRICA</v>
          </cell>
        </row>
        <row r="5668">
          <cell r="A5668" t="str">
            <v>215103-3STC</v>
          </cell>
          <cell r="B5668" t="str">
            <v>MATRICA</v>
          </cell>
        </row>
        <row r="5669">
          <cell r="A5669" t="str">
            <v>215103-4STC</v>
          </cell>
          <cell r="B5669" t="str">
            <v>MATRICA</v>
          </cell>
        </row>
        <row r="5670">
          <cell r="A5670" t="str">
            <v>215103-5STC</v>
          </cell>
          <cell r="B5670" t="str">
            <v>MATRICA</v>
          </cell>
        </row>
        <row r="5671">
          <cell r="A5671" t="str">
            <v>215103-7STC</v>
          </cell>
          <cell r="B5671" t="str">
            <v>MATRICA</v>
          </cell>
        </row>
        <row r="5672">
          <cell r="A5672" t="str">
            <v>215103-8STC</v>
          </cell>
          <cell r="B5672" t="str">
            <v>MATRICA</v>
          </cell>
        </row>
        <row r="5673">
          <cell r="A5673" t="str">
            <v>215104-3STC</v>
          </cell>
          <cell r="B5673" t="str">
            <v>MATRICA</v>
          </cell>
        </row>
        <row r="5674">
          <cell r="A5674" t="str">
            <v>215104-4STC</v>
          </cell>
          <cell r="B5674" t="str">
            <v>MATRICA</v>
          </cell>
        </row>
        <row r="5675">
          <cell r="A5675" t="str">
            <v>215108-1STC</v>
          </cell>
          <cell r="B5675" t="str">
            <v>MATRICA</v>
          </cell>
        </row>
        <row r="5676">
          <cell r="A5676" t="str">
            <v>215108-2STC</v>
          </cell>
          <cell r="B5676" t="str">
            <v>MATRICA</v>
          </cell>
        </row>
        <row r="5677">
          <cell r="A5677" t="str">
            <v>215108-3STC</v>
          </cell>
          <cell r="B5677" t="str">
            <v>MATRICA</v>
          </cell>
        </row>
        <row r="5678">
          <cell r="A5678" t="str">
            <v>215120-1NTP</v>
          </cell>
          <cell r="B5678" t="str">
            <v>MATRICA</v>
          </cell>
        </row>
        <row r="5679">
          <cell r="A5679" t="str">
            <v>215150-1NTP</v>
          </cell>
          <cell r="B5679" t="str">
            <v>MATRICA</v>
          </cell>
        </row>
        <row r="5680">
          <cell r="A5680" t="str">
            <v>215170-1NTP</v>
          </cell>
          <cell r="B5680" t="str">
            <v>MATRICA</v>
          </cell>
        </row>
        <row r="5681">
          <cell r="A5681" t="str">
            <v>215175-1NTP</v>
          </cell>
          <cell r="B5681" t="str">
            <v>MATRICA</v>
          </cell>
        </row>
        <row r="5682">
          <cell r="A5682" t="str">
            <v>215176-1NTP</v>
          </cell>
          <cell r="B5682" t="str">
            <v>MATRICA</v>
          </cell>
        </row>
        <row r="5683">
          <cell r="A5683" t="str">
            <v>215180-1NTP</v>
          </cell>
          <cell r="B5683" t="str">
            <v>MATRICA</v>
          </cell>
        </row>
        <row r="5684">
          <cell r="A5684" t="str">
            <v>215185-1NTP</v>
          </cell>
          <cell r="B5684" t="str">
            <v>MATRICA</v>
          </cell>
        </row>
        <row r="5685">
          <cell r="A5685" t="str">
            <v>215186-1NTP</v>
          </cell>
          <cell r="B5685" t="str">
            <v>MATRICA</v>
          </cell>
        </row>
        <row r="5686">
          <cell r="A5686" t="str">
            <v>215200-1NTP</v>
          </cell>
          <cell r="B5686" t="str">
            <v>MATRICA</v>
          </cell>
        </row>
        <row r="5687">
          <cell r="A5687" t="str">
            <v>215200-2NTP</v>
          </cell>
          <cell r="B5687" t="str">
            <v>MATRICA</v>
          </cell>
        </row>
        <row r="5688">
          <cell r="A5688" t="str">
            <v>215200-3NTP</v>
          </cell>
          <cell r="B5688" t="str">
            <v>MATRICA</v>
          </cell>
        </row>
        <row r="5689">
          <cell r="A5689" t="str">
            <v>215200-4NTP</v>
          </cell>
          <cell r="B5689" t="str">
            <v>MATRICA</v>
          </cell>
        </row>
        <row r="5690">
          <cell r="A5690" t="str">
            <v>215205-1NTP</v>
          </cell>
          <cell r="B5690" t="str">
            <v>MATRICA</v>
          </cell>
        </row>
        <row r="5691">
          <cell r="A5691" t="str">
            <v>215205-2NTP</v>
          </cell>
          <cell r="B5691" t="str">
            <v>MATRICA</v>
          </cell>
        </row>
        <row r="5692">
          <cell r="A5692" t="str">
            <v>215205-3NTP</v>
          </cell>
          <cell r="B5692" t="str">
            <v>MATRICA</v>
          </cell>
        </row>
        <row r="5693">
          <cell r="A5693" t="str">
            <v>215205-4NTP</v>
          </cell>
          <cell r="B5693" t="str">
            <v>MATRICA</v>
          </cell>
        </row>
        <row r="5694">
          <cell r="A5694" t="str">
            <v>215210-1NTP</v>
          </cell>
          <cell r="B5694" t="str">
            <v>MATRICA</v>
          </cell>
        </row>
        <row r="5695">
          <cell r="A5695" t="str">
            <v>215220-1NTP</v>
          </cell>
          <cell r="B5695" t="str">
            <v>MATRICA</v>
          </cell>
        </row>
        <row r="5696">
          <cell r="A5696" t="str">
            <v>215220-2NTP</v>
          </cell>
          <cell r="B5696" t="str">
            <v>MATRICA</v>
          </cell>
        </row>
        <row r="5697">
          <cell r="A5697" t="str">
            <v>215220-3NTP</v>
          </cell>
          <cell r="B5697" t="str">
            <v>MATRICA</v>
          </cell>
        </row>
        <row r="5698">
          <cell r="A5698" t="str">
            <v>215220-4NTP</v>
          </cell>
          <cell r="B5698" t="str">
            <v>MATRICA</v>
          </cell>
        </row>
        <row r="5699">
          <cell r="A5699" t="str">
            <v>215230-1NTP</v>
          </cell>
          <cell r="B5699" t="str">
            <v>MATRICA</v>
          </cell>
        </row>
        <row r="5700">
          <cell r="A5700" t="str">
            <v>215230-2NTP</v>
          </cell>
          <cell r="B5700" t="str">
            <v>MATRICA</v>
          </cell>
        </row>
        <row r="5701">
          <cell r="A5701" t="str">
            <v>215240-1NTP</v>
          </cell>
          <cell r="B5701" t="str">
            <v>MATRICA</v>
          </cell>
        </row>
        <row r="5702">
          <cell r="A5702" t="str">
            <v>215240-2NTP</v>
          </cell>
          <cell r="B5702" t="str">
            <v>MATRICA</v>
          </cell>
        </row>
        <row r="5703">
          <cell r="A5703" t="str">
            <v>215250-1NTP</v>
          </cell>
          <cell r="B5703" t="str">
            <v>MATRICA</v>
          </cell>
        </row>
        <row r="5704">
          <cell r="A5704" t="str">
            <v>215250-2NTP</v>
          </cell>
          <cell r="B5704" t="str">
            <v>MATRICA</v>
          </cell>
        </row>
        <row r="5705">
          <cell r="A5705" t="str">
            <v>215260-1NTP</v>
          </cell>
          <cell r="B5705" t="str">
            <v>MATRICA</v>
          </cell>
        </row>
        <row r="5706">
          <cell r="A5706" t="str">
            <v>215280-1NTP</v>
          </cell>
          <cell r="B5706" t="str">
            <v>MATRICA</v>
          </cell>
        </row>
        <row r="5707">
          <cell r="A5707" t="str">
            <v>215280-2NTP</v>
          </cell>
          <cell r="B5707" t="str">
            <v>MATRICA</v>
          </cell>
        </row>
        <row r="5708">
          <cell r="A5708" t="str">
            <v>215290-1NTP</v>
          </cell>
          <cell r="B5708" t="str">
            <v>MATRICA</v>
          </cell>
        </row>
        <row r="5709">
          <cell r="A5709" t="str">
            <v>215290-2NTP</v>
          </cell>
          <cell r="B5709" t="str">
            <v>MATRICA</v>
          </cell>
        </row>
        <row r="5710">
          <cell r="A5710" t="str">
            <v>215290-3NTP</v>
          </cell>
          <cell r="B5710" t="str">
            <v>MATRICA</v>
          </cell>
        </row>
        <row r="5711">
          <cell r="A5711" t="str">
            <v>215295-1NTP</v>
          </cell>
          <cell r="B5711" t="str">
            <v>MATRICA</v>
          </cell>
        </row>
        <row r="5712">
          <cell r="A5712" t="str">
            <v>215295-3NTP</v>
          </cell>
          <cell r="B5712" t="str">
            <v>MATRICA</v>
          </cell>
        </row>
        <row r="5713">
          <cell r="A5713" t="str">
            <v>215295-4NTP</v>
          </cell>
          <cell r="B5713" t="str">
            <v>MATRICA</v>
          </cell>
        </row>
        <row r="5714">
          <cell r="A5714" t="str">
            <v>215300-1NTP</v>
          </cell>
          <cell r="B5714" t="str">
            <v>MATRICA</v>
          </cell>
        </row>
        <row r="5715">
          <cell r="A5715" t="str">
            <v>215300-2NTP</v>
          </cell>
          <cell r="B5715" t="str">
            <v>MATRICA</v>
          </cell>
        </row>
        <row r="5716">
          <cell r="A5716" t="str">
            <v>215310-1NTP</v>
          </cell>
          <cell r="B5716" t="str">
            <v>MATRICA</v>
          </cell>
        </row>
        <row r="5717">
          <cell r="A5717" t="str">
            <v>215310-2NTP</v>
          </cell>
          <cell r="B5717" t="str">
            <v>MATRICA</v>
          </cell>
        </row>
        <row r="5718">
          <cell r="A5718" t="str">
            <v>215310-3NTP</v>
          </cell>
          <cell r="B5718" t="str">
            <v>MATRICA</v>
          </cell>
        </row>
        <row r="5719">
          <cell r="A5719" t="str">
            <v>215315-1NTP</v>
          </cell>
          <cell r="B5719" t="str">
            <v>MATRICA</v>
          </cell>
        </row>
        <row r="5720">
          <cell r="A5720" t="str">
            <v>215315-2NTP</v>
          </cell>
          <cell r="B5720" t="str">
            <v>MATRICA</v>
          </cell>
        </row>
        <row r="5721">
          <cell r="A5721" t="str">
            <v>215320-1NTP</v>
          </cell>
          <cell r="B5721" t="str">
            <v>MATRICA</v>
          </cell>
        </row>
        <row r="5722">
          <cell r="A5722" t="str">
            <v>215320-2NTP</v>
          </cell>
          <cell r="B5722" t="str">
            <v>MATRICA</v>
          </cell>
        </row>
        <row r="5723">
          <cell r="A5723" t="str">
            <v>215330-1NTP</v>
          </cell>
          <cell r="B5723" t="str">
            <v>MATRICA</v>
          </cell>
        </row>
        <row r="5724">
          <cell r="A5724" t="str">
            <v>215330-2NTP</v>
          </cell>
          <cell r="B5724" t="str">
            <v>MATRICA</v>
          </cell>
        </row>
        <row r="5725">
          <cell r="A5725" t="str">
            <v>215340-1NTP</v>
          </cell>
          <cell r="B5725" t="str">
            <v>MATRICA</v>
          </cell>
        </row>
        <row r="5726">
          <cell r="A5726" t="str">
            <v>215350-1NTP</v>
          </cell>
          <cell r="B5726" t="str">
            <v>MATRICA</v>
          </cell>
        </row>
        <row r="5727">
          <cell r="A5727" t="str">
            <v>215370-2NTP</v>
          </cell>
          <cell r="B5727" t="str">
            <v>MATRICA</v>
          </cell>
        </row>
        <row r="5728">
          <cell r="A5728" t="str">
            <v>215370-3NTP</v>
          </cell>
          <cell r="B5728" t="str">
            <v>MATRICA</v>
          </cell>
        </row>
        <row r="5729">
          <cell r="A5729" t="str">
            <v>215370-4NTP</v>
          </cell>
          <cell r="B5729" t="str">
            <v>MATRICA</v>
          </cell>
        </row>
        <row r="5730">
          <cell r="A5730" t="str">
            <v>215375-1NTP</v>
          </cell>
          <cell r="B5730" t="str">
            <v>MATRICA</v>
          </cell>
        </row>
        <row r="5731">
          <cell r="A5731" t="str">
            <v>215375-2NTP</v>
          </cell>
          <cell r="B5731" t="str">
            <v>MATRICA</v>
          </cell>
        </row>
        <row r="5732">
          <cell r="A5732" t="str">
            <v>215380-2NTP</v>
          </cell>
          <cell r="B5732" t="str">
            <v>MATRICA</v>
          </cell>
        </row>
        <row r="5733">
          <cell r="A5733" t="str">
            <v>215385-1NTP</v>
          </cell>
          <cell r="B5733" t="str">
            <v>MATRICA</v>
          </cell>
        </row>
        <row r="5734">
          <cell r="A5734" t="str">
            <v>215390-1NTP</v>
          </cell>
          <cell r="B5734" t="str">
            <v>MATRICA</v>
          </cell>
        </row>
        <row r="5735">
          <cell r="A5735" t="str">
            <v>215390-2NTP</v>
          </cell>
          <cell r="B5735" t="str">
            <v>MATRICA</v>
          </cell>
        </row>
        <row r="5736">
          <cell r="A5736" t="str">
            <v>215390-3NTP</v>
          </cell>
          <cell r="B5736" t="str">
            <v>MATRICA</v>
          </cell>
        </row>
        <row r="5737">
          <cell r="A5737" t="str">
            <v>215390-5NTP</v>
          </cell>
          <cell r="B5737" t="str">
            <v>MATRICA</v>
          </cell>
        </row>
        <row r="5738">
          <cell r="A5738" t="str">
            <v>215395-1NTP</v>
          </cell>
          <cell r="B5738" t="str">
            <v>MATRICA</v>
          </cell>
        </row>
        <row r="5739">
          <cell r="A5739" t="str">
            <v>215395-2NTP</v>
          </cell>
          <cell r="B5739" t="str">
            <v>MATRICA</v>
          </cell>
        </row>
        <row r="5740">
          <cell r="A5740" t="str">
            <v>215395-3NTP</v>
          </cell>
          <cell r="B5740" t="str">
            <v>MATRICA</v>
          </cell>
        </row>
        <row r="5741">
          <cell r="A5741" t="str">
            <v>215396-1NTP</v>
          </cell>
          <cell r="B5741" t="str">
            <v>MATRICA</v>
          </cell>
        </row>
        <row r="5742">
          <cell r="A5742" t="str">
            <v>215396-2NTP</v>
          </cell>
          <cell r="B5742" t="str">
            <v>MATRICA</v>
          </cell>
        </row>
        <row r="5743">
          <cell r="A5743" t="str">
            <v>215400-1NTP</v>
          </cell>
          <cell r="B5743" t="str">
            <v>MATRICA</v>
          </cell>
        </row>
        <row r="5744">
          <cell r="A5744" t="str">
            <v>215400-2NTP</v>
          </cell>
          <cell r="B5744" t="str">
            <v>MATRICA</v>
          </cell>
        </row>
        <row r="5745">
          <cell r="A5745" t="str">
            <v>215410-1NTP</v>
          </cell>
          <cell r="B5745" t="str">
            <v>MATRICA</v>
          </cell>
        </row>
        <row r="5746">
          <cell r="A5746" t="str">
            <v>215410-2NTP</v>
          </cell>
          <cell r="B5746" t="str">
            <v>MATRICA</v>
          </cell>
        </row>
        <row r="5747">
          <cell r="A5747" t="str">
            <v>215415-1NTP</v>
          </cell>
          <cell r="B5747" t="str">
            <v>MATRICA</v>
          </cell>
        </row>
        <row r="5748">
          <cell r="A5748" t="str">
            <v>215415-2NTP</v>
          </cell>
          <cell r="B5748" t="str">
            <v>MATRICA</v>
          </cell>
        </row>
        <row r="5749">
          <cell r="A5749" t="str">
            <v>215420-1NTP</v>
          </cell>
          <cell r="B5749" t="str">
            <v>MATRICA</v>
          </cell>
        </row>
        <row r="5750">
          <cell r="A5750" t="str">
            <v>215430-1NTP</v>
          </cell>
          <cell r="B5750" t="str">
            <v>MATRICA</v>
          </cell>
        </row>
        <row r="5751">
          <cell r="A5751" t="str">
            <v>215445-1NTP</v>
          </cell>
          <cell r="B5751" t="str">
            <v>MATRICA</v>
          </cell>
        </row>
        <row r="5752">
          <cell r="A5752" t="str">
            <v>215445-2NTP</v>
          </cell>
          <cell r="B5752" t="str">
            <v>MATRICA</v>
          </cell>
        </row>
        <row r="5753">
          <cell r="A5753" t="str">
            <v>215455-1NTP</v>
          </cell>
          <cell r="B5753" t="str">
            <v>MATRICA</v>
          </cell>
        </row>
        <row r="5754">
          <cell r="A5754" t="str">
            <v>215455-2NTP</v>
          </cell>
          <cell r="B5754" t="str">
            <v>MATRICA</v>
          </cell>
        </row>
        <row r="5755">
          <cell r="A5755" t="str">
            <v>215460-1NTP</v>
          </cell>
          <cell r="B5755" t="str">
            <v>MATRICA</v>
          </cell>
        </row>
        <row r="5756">
          <cell r="A5756" t="str">
            <v>215465-1NTP</v>
          </cell>
          <cell r="B5756" t="str">
            <v>MATRICA</v>
          </cell>
        </row>
        <row r="5757">
          <cell r="A5757" t="str">
            <v>215465-2NTP</v>
          </cell>
          <cell r="B5757" t="str">
            <v>MATRICA</v>
          </cell>
        </row>
        <row r="5758">
          <cell r="A5758" t="str">
            <v>215520-1NTP</v>
          </cell>
          <cell r="B5758" t="str">
            <v>MATRICA</v>
          </cell>
        </row>
        <row r="5759">
          <cell r="A5759" t="str">
            <v>215540-1NTP</v>
          </cell>
          <cell r="B5759" t="str">
            <v>MATRICA</v>
          </cell>
        </row>
        <row r="5760">
          <cell r="A5760" t="str">
            <v>215540-2NTP</v>
          </cell>
          <cell r="B5760" t="str">
            <v>MATRICA</v>
          </cell>
        </row>
        <row r="5761">
          <cell r="A5761" t="str">
            <v>215540-3NTP</v>
          </cell>
          <cell r="B5761" t="str">
            <v>MATRICA</v>
          </cell>
        </row>
        <row r="5762">
          <cell r="A5762" t="str">
            <v>215550-1NTP</v>
          </cell>
          <cell r="B5762" t="str">
            <v>MATRICA</v>
          </cell>
        </row>
        <row r="5763">
          <cell r="A5763" t="str">
            <v>215550-2NTP</v>
          </cell>
          <cell r="B5763" t="str">
            <v>MATRICA</v>
          </cell>
        </row>
        <row r="5764">
          <cell r="A5764" t="str">
            <v>215560-1NTP</v>
          </cell>
          <cell r="B5764" t="str">
            <v>MATRICA</v>
          </cell>
        </row>
        <row r="5765">
          <cell r="A5765" t="str">
            <v>215560-2NTP</v>
          </cell>
          <cell r="B5765" t="str">
            <v>MATRICA</v>
          </cell>
        </row>
        <row r="5766">
          <cell r="A5766" t="str">
            <v>215560-3NTP</v>
          </cell>
          <cell r="B5766" t="str">
            <v>MATRICA</v>
          </cell>
        </row>
        <row r="5767">
          <cell r="A5767" t="str">
            <v>215570-2NTP</v>
          </cell>
          <cell r="B5767" t="str">
            <v>MATRICA</v>
          </cell>
        </row>
        <row r="5768">
          <cell r="A5768" t="str">
            <v>215580-1NTP</v>
          </cell>
          <cell r="B5768" t="str">
            <v>MATRICA</v>
          </cell>
        </row>
        <row r="5769">
          <cell r="A5769" t="str">
            <v>215590-1NTP</v>
          </cell>
          <cell r="B5769" t="str">
            <v>MATRICA</v>
          </cell>
        </row>
        <row r="5770">
          <cell r="A5770" t="str">
            <v>215590-2NTP</v>
          </cell>
          <cell r="B5770" t="str">
            <v>MATRICA</v>
          </cell>
        </row>
        <row r="5771">
          <cell r="A5771" t="str">
            <v>215595-1NTP</v>
          </cell>
          <cell r="B5771" t="str">
            <v>MATRICA</v>
          </cell>
        </row>
        <row r="5772">
          <cell r="A5772" t="str">
            <v>215595-2NTP</v>
          </cell>
          <cell r="B5772" t="str">
            <v>MATRICA</v>
          </cell>
        </row>
        <row r="5773">
          <cell r="A5773" t="str">
            <v>215600-1NTP</v>
          </cell>
          <cell r="B5773" t="str">
            <v>MATRICA</v>
          </cell>
        </row>
        <row r="5774">
          <cell r="A5774" t="str">
            <v>215600-2NTP</v>
          </cell>
          <cell r="B5774" t="str">
            <v>MATRICA</v>
          </cell>
        </row>
        <row r="5775">
          <cell r="A5775" t="str">
            <v>215605-1NTP</v>
          </cell>
          <cell r="B5775" t="str">
            <v>MATRICA</v>
          </cell>
        </row>
        <row r="5776">
          <cell r="A5776" t="str">
            <v>215605-2NTP</v>
          </cell>
          <cell r="B5776" t="str">
            <v>MATRICA</v>
          </cell>
        </row>
        <row r="5777">
          <cell r="A5777" t="str">
            <v>215610-1NTP</v>
          </cell>
          <cell r="B5777" t="str">
            <v>MATRICA</v>
          </cell>
        </row>
        <row r="5778">
          <cell r="A5778" t="str">
            <v>215620-1NTP</v>
          </cell>
          <cell r="B5778" t="str">
            <v>MATRICA</v>
          </cell>
        </row>
        <row r="5779">
          <cell r="A5779" t="str">
            <v>215635-1NTP</v>
          </cell>
          <cell r="B5779" t="str">
            <v>MATRICA</v>
          </cell>
        </row>
        <row r="5780">
          <cell r="A5780" t="str">
            <v>215635-2NTP</v>
          </cell>
          <cell r="B5780" t="str">
            <v>MATRICA</v>
          </cell>
        </row>
        <row r="5781">
          <cell r="A5781" t="str">
            <v>215635-3NTP</v>
          </cell>
          <cell r="B5781" t="str">
            <v>MATRICA</v>
          </cell>
        </row>
        <row r="5782">
          <cell r="A5782" t="str">
            <v>215645-2NTP</v>
          </cell>
          <cell r="B5782" t="str">
            <v>MATRICA</v>
          </cell>
        </row>
        <row r="5783">
          <cell r="A5783" t="str">
            <v>215645-3NTP</v>
          </cell>
          <cell r="B5783" t="str">
            <v>MATRICA</v>
          </cell>
        </row>
        <row r="5784">
          <cell r="A5784" t="str">
            <v>215645-4NTP</v>
          </cell>
          <cell r="B5784" t="str">
            <v>MATRICA</v>
          </cell>
        </row>
        <row r="5785">
          <cell r="A5785" t="str">
            <v>215645-5NTP</v>
          </cell>
          <cell r="B5785" t="str">
            <v>MATRICA</v>
          </cell>
        </row>
        <row r="5786">
          <cell r="A5786" t="str">
            <v>215655-1NTP</v>
          </cell>
          <cell r="B5786" t="str">
            <v>MATRICA</v>
          </cell>
        </row>
        <row r="5787">
          <cell r="A5787" t="str">
            <v>215655-2NTP</v>
          </cell>
          <cell r="B5787" t="str">
            <v>MATRICA</v>
          </cell>
        </row>
        <row r="5788">
          <cell r="A5788" t="str">
            <v>215655-3NTP</v>
          </cell>
          <cell r="B5788" t="str">
            <v>MATRICA</v>
          </cell>
        </row>
        <row r="5789">
          <cell r="A5789" t="str">
            <v>215655-4NTP</v>
          </cell>
          <cell r="B5789" t="str">
            <v>MATRICA</v>
          </cell>
        </row>
        <row r="5790">
          <cell r="A5790" t="str">
            <v>215665-1NTP</v>
          </cell>
          <cell r="B5790" t="str">
            <v>MATRICA</v>
          </cell>
        </row>
        <row r="5791">
          <cell r="A5791" t="str">
            <v>215665-2NTP</v>
          </cell>
          <cell r="B5791" t="str">
            <v>MATRICA</v>
          </cell>
        </row>
        <row r="5792">
          <cell r="A5792" t="str">
            <v>215675-1NTP</v>
          </cell>
          <cell r="B5792" t="str">
            <v>MATRICA</v>
          </cell>
        </row>
        <row r="5793">
          <cell r="A5793" t="str">
            <v>215675-2NTP</v>
          </cell>
          <cell r="B5793" t="str">
            <v>MATRICA</v>
          </cell>
        </row>
        <row r="5794">
          <cell r="A5794" t="str">
            <v>215695-1NTP</v>
          </cell>
          <cell r="B5794" t="str">
            <v>MATRICA</v>
          </cell>
        </row>
        <row r="5795">
          <cell r="A5795" t="str">
            <v>215700-2NPW</v>
          </cell>
          <cell r="B5795" t="str">
            <v>MATRICA</v>
          </cell>
        </row>
        <row r="5796">
          <cell r="A5796" t="str">
            <v>215700-4NPW</v>
          </cell>
          <cell r="B5796" t="str">
            <v>MATRICA</v>
          </cell>
        </row>
        <row r="5797">
          <cell r="A5797" t="str">
            <v>215700-7NPW</v>
          </cell>
          <cell r="B5797" t="str">
            <v>MATRICA</v>
          </cell>
        </row>
        <row r="5798">
          <cell r="A5798" t="str">
            <v>215700-9NPW</v>
          </cell>
          <cell r="B5798" t="str">
            <v>MATRICA</v>
          </cell>
        </row>
        <row r="5799">
          <cell r="A5799" t="str">
            <v>215701-0NPW</v>
          </cell>
          <cell r="B5799" t="str">
            <v>MATRICA</v>
          </cell>
        </row>
        <row r="5800">
          <cell r="A5800" t="str">
            <v>215701-1NPW</v>
          </cell>
          <cell r="B5800" t="str">
            <v>MATRICA</v>
          </cell>
        </row>
        <row r="5801">
          <cell r="A5801" t="str">
            <v>215701-3NPW</v>
          </cell>
          <cell r="B5801" t="str">
            <v>MATRICA</v>
          </cell>
        </row>
        <row r="5802">
          <cell r="A5802" t="str">
            <v>215701-4NPW</v>
          </cell>
          <cell r="B5802" t="str">
            <v>MATRICA</v>
          </cell>
        </row>
        <row r="5803">
          <cell r="A5803" t="str">
            <v>215701-7NPW</v>
          </cell>
          <cell r="B5803" t="str">
            <v>MATRICA</v>
          </cell>
        </row>
        <row r="5804">
          <cell r="A5804" t="str">
            <v>215701-9NPW</v>
          </cell>
          <cell r="B5804" t="str">
            <v>MATRICA</v>
          </cell>
        </row>
        <row r="5805">
          <cell r="A5805" t="str">
            <v>215705-2NPW</v>
          </cell>
          <cell r="B5805" t="str">
            <v>MATRICA</v>
          </cell>
        </row>
        <row r="5806">
          <cell r="A5806" t="str">
            <v>215705-7NPW</v>
          </cell>
          <cell r="B5806" t="str">
            <v>MATRICA</v>
          </cell>
        </row>
        <row r="5807">
          <cell r="A5807" t="str">
            <v>215740-1NTP</v>
          </cell>
          <cell r="B5807" t="str">
            <v>MATRICA</v>
          </cell>
        </row>
        <row r="5808">
          <cell r="A5808" t="str">
            <v>215742-1STC</v>
          </cell>
          <cell r="B5808" t="str">
            <v>MATRICA</v>
          </cell>
        </row>
        <row r="5809">
          <cell r="A5809" t="str">
            <v>215742-2STC</v>
          </cell>
          <cell r="B5809" t="str">
            <v>MATRICA</v>
          </cell>
        </row>
        <row r="5810">
          <cell r="A5810" t="str">
            <v>215745-1NTP</v>
          </cell>
          <cell r="B5810" t="str">
            <v>MATRICA</v>
          </cell>
        </row>
        <row r="5811">
          <cell r="A5811" t="str">
            <v>215755-1NTP</v>
          </cell>
          <cell r="B5811" t="str">
            <v>MATRICA</v>
          </cell>
        </row>
        <row r="5812">
          <cell r="A5812" t="str">
            <v>215756-1NTP</v>
          </cell>
          <cell r="B5812" t="str">
            <v>MATRICA</v>
          </cell>
        </row>
        <row r="5813">
          <cell r="A5813" t="str">
            <v>215756-1STC</v>
          </cell>
          <cell r="B5813" t="str">
            <v>MATRICA</v>
          </cell>
        </row>
        <row r="5814">
          <cell r="A5814" t="str">
            <v>215760-1STC</v>
          </cell>
          <cell r="B5814" t="str">
            <v>MATRICA</v>
          </cell>
        </row>
        <row r="5815">
          <cell r="A5815" t="str">
            <v>215760-2STC</v>
          </cell>
          <cell r="B5815" t="str">
            <v>MATRICA</v>
          </cell>
        </row>
        <row r="5816">
          <cell r="A5816" t="str">
            <v>215760-3STC</v>
          </cell>
          <cell r="B5816" t="str">
            <v>MATRICA</v>
          </cell>
        </row>
        <row r="5817">
          <cell r="A5817" t="str">
            <v>215760-4STC</v>
          </cell>
          <cell r="B5817" t="str">
            <v>MATRICA</v>
          </cell>
        </row>
        <row r="5818">
          <cell r="A5818" t="str">
            <v>215760-5STC</v>
          </cell>
          <cell r="B5818" t="str">
            <v>MATRICA</v>
          </cell>
        </row>
        <row r="5819">
          <cell r="A5819" t="str">
            <v>215760-6STC</v>
          </cell>
          <cell r="B5819" t="str">
            <v>MATRICA</v>
          </cell>
        </row>
        <row r="5820">
          <cell r="A5820" t="str">
            <v>215760-9STC</v>
          </cell>
          <cell r="B5820" t="str">
            <v>MATRICA</v>
          </cell>
        </row>
        <row r="5821">
          <cell r="A5821" t="str">
            <v>215765-1NTP</v>
          </cell>
          <cell r="B5821" t="str">
            <v>MATRICA</v>
          </cell>
        </row>
        <row r="5822">
          <cell r="A5822" t="str">
            <v>215765-2NTP</v>
          </cell>
          <cell r="B5822" t="str">
            <v>MATRICA</v>
          </cell>
        </row>
        <row r="5823">
          <cell r="A5823" t="str">
            <v>215765-3NTP</v>
          </cell>
          <cell r="B5823" t="str">
            <v>MATRICA</v>
          </cell>
        </row>
        <row r="5824">
          <cell r="A5824" t="str">
            <v>215765-4NTP</v>
          </cell>
          <cell r="B5824" t="str">
            <v>MATRICA</v>
          </cell>
        </row>
        <row r="5825">
          <cell r="A5825" t="str">
            <v>215765-7STC</v>
          </cell>
          <cell r="B5825" t="str">
            <v>MATRICA</v>
          </cell>
        </row>
        <row r="5826">
          <cell r="A5826" t="str">
            <v>215765-8NTP</v>
          </cell>
          <cell r="B5826" t="str">
            <v>MATRICA</v>
          </cell>
        </row>
        <row r="5827">
          <cell r="A5827" t="str">
            <v>215770-1NTP</v>
          </cell>
          <cell r="B5827" t="str">
            <v>MATRICA</v>
          </cell>
        </row>
        <row r="5828">
          <cell r="A5828" t="str">
            <v>215775-1NTP</v>
          </cell>
          <cell r="B5828" t="str">
            <v>MATRICA</v>
          </cell>
        </row>
        <row r="5829">
          <cell r="A5829" t="str">
            <v>215775-3NTP</v>
          </cell>
          <cell r="B5829" t="str">
            <v>MATRICA</v>
          </cell>
        </row>
        <row r="5830">
          <cell r="A5830" t="str">
            <v>215775-4NTP</v>
          </cell>
          <cell r="B5830" t="str">
            <v>MATRICA</v>
          </cell>
        </row>
        <row r="5831">
          <cell r="A5831" t="str">
            <v>215775-5NTP</v>
          </cell>
          <cell r="B5831" t="str">
            <v>MATRICA</v>
          </cell>
        </row>
        <row r="5832">
          <cell r="A5832" t="str">
            <v>215785-1NTP</v>
          </cell>
          <cell r="B5832" t="str">
            <v>MATRICA</v>
          </cell>
        </row>
        <row r="5833">
          <cell r="A5833" t="str">
            <v>215785-2NTP</v>
          </cell>
          <cell r="B5833" t="str">
            <v>MATRICA</v>
          </cell>
        </row>
        <row r="5834">
          <cell r="A5834" t="str">
            <v>215820-1NTP</v>
          </cell>
          <cell r="B5834" t="str">
            <v>MATRICA</v>
          </cell>
        </row>
        <row r="5835">
          <cell r="A5835" t="str">
            <v>215830-1STC</v>
          </cell>
          <cell r="B5835" t="str">
            <v>MATRICA</v>
          </cell>
        </row>
        <row r="5836">
          <cell r="A5836" t="str">
            <v>215835-1STC</v>
          </cell>
          <cell r="B5836" t="str">
            <v>MATRICA</v>
          </cell>
        </row>
        <row r="5837">
          <cell r="A5837" t="str">
            <v>215840-2STC</v>
          </cell>
          <cell r="B5837" t="str">
            <v>MATRICA</v>
          </cell>
        </row>
        <row r="5838">
          <cell r="A5838" t="str">
            <v>215840-3STC</v>
          </cell>
          <cell r="B5838" t="str">
            <v>MATRICA</v>
          </cell>
        </row>
        <row r="5839">
          <cell r="A5839" t="str">
            <v>215840-4STC</v>
          </cell>
          <cell r="B5839" t="str">
            <v>MATRICA</v>
          </cell>
        </row>
        <row r="5840">
          <cell r="A5840" t="str">
            <v>215855-1NTP</v>
          </cell>
          <cell r="B5840" t="str">
            <v>MATRICA</v>
          </cell>
        </row>
        <row r="5841">
          <cell r="A5841" t="str">
            <v>215855-2NTP</v>
          </cell>
          <cell r="B5841" t="str">
            <v>MATRICA</v>
          </cell>
        </row>
        <row r="5842">
          <cell r="A5842" t="str">
            <v>215860-1NTP</v>
          </cell>
          <cell r="B5842" t="str">
            <v>MATRICA</v>
          </cell>
        </row>
        <row r="5843">
          <cell r="A5843" t="str">
            <v>215860-2NTP</v>
          </cell>
          <cell r="B5843" t="str">
            <v>MATRICA</v>
          </cell>
        </row>
        <row r="5844">
          <cell r="A5844" t="str">
            <v>215865-1NTP</v>
          </cell>
          <cell r="B5844" t="str">
            <v>MATRICA</v>
          </cell>
        </row>
        <row r="5845">
          <cell r="A5845" t="str">
            <v>215865-2NTP</v>
          </cell>
          <cell r="B5845" t="str">
            <v>MATRICA</v>
          </cell>
        </row>
        <row r="5846">
          <cell r="A5846" t="str">
            <v>215865-3NTP</v>
          </cell>
          <cell r="B5846" t="str">
            <v>MATRICA</v>
          </cell>
        </row>
        <row r="5847">
          <cell r="A5847" t="str">
            <v>215875-1NTP</v>
          </cell>
          <cell r="B5847" t="str">
            <v>MATRICA</v>
          </cell>
        </row>
        <row r="5848">
          <cell r="A5848" t="str">
            <v>215875-2NTP</v>
          </cell>
          <cell r="B5848" t="str">
            <v>MATRICA</v>
          </cell>
        </row>
        <row r="5849">
          <cell r="A5849" t="str">
            <v>215880-1NTP</v>
          </cell>
          <cell r="B5849" t="str">
            <v>MATRICA</v>
          </cell>
        </row>
        <row r="5850">
          <cell r="A5850" t="str">
            <v>215880-2NTP</v>
          </cell>
          <cell r="B5850" t="str">
            <v>MATRICA</v>
          </cell>
        </row>
        <row r="5851">
          <cell r="A5851" t="str">
            <v>215885-1NTP</v>
          </cell>
          <cell r="B5851" t="str">
            <v>MATRICA</v>
          </cell>
        </row>
        <row r="5852">
          <cell r="A5852" t="str">
            <v>215885-2NTP</v>
          </cell>
          <cell r="B5852" t="str">
            <v>MATRICA</v>
          </cell>
        </row>
        <row r="5853">
          <cell r="A5853" t="str">
            <v>215885-3NTP</v>
          </cell>
          <cell r="B5853" t="str">
            <v>MATRICA</v>
          </cell>
        </row>
        <row r="5854">
          <cell r="A5854" t="str">
            <v>215890-4STC</v>
          </cell>
          <cell r="B5854" t="str">
            <v>MATRICA</v>
          </cell>
        </row>
        <row r="5855">
          <cell r="A5855" t="str">
            <v>215890-9STC</v>
          </cell>
          <cell r="B5855" t="str">
            <v>MATRICA</v>
          </cell>
        </row>
        <row r="5856">
          <cell r="A5856" t="str">
            <v>215900-1STC</v>
          </cell>
          <cell r="B5856" t="str">
            <v>MATRICA</v>
          </cell>
        </row>
        <row r="5857">
          <cell r="A5857" t="str">
            <v>215905-1STC</v>
          </cell>
          <cell r="B5857" t="str">
            <v>MATRICA</v>
          </cell>
        </row>
        <row r="5858">
          <cell r="A5858" t="str">
            <v>215910-1NTP</v>
          </cell>
          <cell r="B5858" t="str">
            <v>MATRICA</v>
          </cell>
        </row>
        <row r="5859">
          <cell r="A5859" t="str">
            <v>215920-1NTP</v>
          </cell>
          <cell r="B5859" t="str">
            <v>MATRICA</v>
          </cell>
        </row>
        <row r="5860">
          <cell r="A5860" t="str">
            <v>215940-1NTP</v>
          </cell>
          <cell r="B5860" t="str">
            <v>MATRICA</v>
          </cell>
        </row>
        <row r="5861">
          <cell r="A5861" t="str">
            <v>215950-1STC</v>
          </cell>
          <cell r="B5861" t="str">
            <v>MATRICA</v>
          </cell>
        </row>
        <row r="5862">
          <cell r="A5862" t="str">
            <v>215950-2STC</v>
          </cell>
          <cell r="B5862" t="str">
            <v>MATRICA</v>
          </cell>
        </row>
        <row r="5863">
          <cell r="A5863" t="str">
            <v>215950-4STC</v>
          </cell>
          <cell r="B5863" t="str">
            <v>MATRICA</v>
          </cell>
        </row>
        <row r="5864">
          <cell r="A5864" t="str">
            <v>215970-1STC</v>
          </cell>
          <cell r="B5864" t="str">
            <v>MATRICA</v>
          </cell>
        </row>
        <row r="5865">
          <cell r="A5865" t="str">
            <v>215970-2STC</v>
          </cell>
          <cell r="B5865" t="str">
            <v>MATRICA</v>
          </cell>
        </row>
        <row r="5866">
          <cell r="A5866" t="str">
            <v>215970-3STC</v>
          </cell>
          <cell r="B5866" t="str">
            <v>MATRICA</v>
          </cell>
        </row>
        <row r="5867">
          <cell r="A5867" t="str">
            <v>215970-4STC</v>
          </cell>
          <cell r="B5867" t="str">
            <v>MATRICA</v>
          </cell>
        </row>
        <row r="5868">
          <cell r="A5868" t="str">
            <v>215970-5STC</v>
          </cell>
          <cell r="B5868" t="str">
            <v>MATRICA</v>
          </cell>
        </row>
        <row r="5869">
          <cell r="A5869" t="str">
            <v>215970-7STC</v>
          </cell>
          <cell r="B5869" t="str">
            <v>MATRICA</v>
          </cell>
        </row>
        <row r="5870">
          <cell r="A5870" t="str">
            <v>215990-1NTP</v>
          </cell>
          <cell r="B5870" t="str">
            <v>MATRICA</v>
          </cell>
        </row>
        <row r="5871">
          <cell r="A5871" t="str">
            <v>216000-1NTP</v>
          </cell>
          <cell r="B5871" t="str">
            <v>MATRICA</v>
          </cell>
        </row>
        <row r="5872">
          <cell r="A5872" t="str">
            <v>216010-1NTP</v>
          </cell>
          <cell r="B5872" t="str">
            <v>MATRICA</v>
          </cell>
        </row>
        <row r="5873">
          <cell r="A5873" t="str">
            <v>216010-2NTP</v>
          </cell>
          <cell r="B5873" t="str">
            <v>MATRICA</v>
          </cell>
        </row>
        <row r="5874">
          <cell r="A5874" t="str">
            <v>216020-1NTP</v>
          </cell>
          <cell r="B5874" t="str">
            <v>MATRICA</v>
          </cell>
        </row>
        <row r="5875">
          <cell r="A5875" t="str">
            <v>216020-2NTP</v>
          </cell>
          <cell r="B5875" t="str">
            <v>MATRICA</v>
          </cell>
        </row>
        <row r="5876">
          <cell r="A5876" t="str">
            <v>216030-1STC</v>
          </cell>
          <cell r="B5876" t="str">
            <v>MATRICA</v>
          </cell>
        </row>
        <row r="5877">
          <cell r="A5877" t="str">
            <v>216030-2NPW</v>
          </cell>
          <cell r="B5877" t="str">
            <v>MATRICA</v>
          </cell>
        </row>
        <row r="5878">
          <cell r="A5878" t="str">
            <v>216030-2NTP</v>
          </cell>
          <cell r="B5878" t="str">
            <v>MATRICA</v>
          </cell>
        </row>
        <row r="5879">
          <cell r="A5879" t="str">
            <v>216030-2STC</v>
          </cell>
          <cell r="B5879" t="str">
            <v>MATRICA</v>
          </cell>
        </row>
        <row r="5880">
          <cell r="A5880" t="str">
            <v>216030-3NTP</v>
          </cell>
          <cell r="B5880" t="str">
            <v>MATRICA</v>
          </cell>
        </row>
        <row r="5881">
          <cell r="A5881" t="str">
            <v>216040-1STC</v>
          </cell>
          <cell r="B5881" t="str">
            <v>MATRICA</v>
          </cell>
        </row>
        <row r="5882">
          <cell r="A5882" t="str">
            <v>216040-2STC</v>
          </cell>
          <cell r="B5882" t="str">
            <v>MATRICA</v>
          </cell>
        </row>
        <row r="5883">
          <cell r="A5883" t="str">
            <v>216040-3STC</v>
          </cell>
          <cell r="B5883" t="str">
            <v>MATRICA</v>
          </cell>
        </row>
        <row r="5884">
          <cell r="A5884" t="str">
            <v>216050-1STC</v>
          </cell>
          <cell r="B5884" t="str">
            <v>MATRICA</v>
          </cell>
        </row>
        <row r="5885">
          <cell r="A5885" t="str">
            <v>216065-1NTP</v>
          </cell>
          <cell r="B5885" t="str">
            <v>MATRICA</v>
          </cell>
        </row>
        <row r="5886">
          <cell r="A5886" t="str">
            <v>216065-2NTP</v>
          </cell>
          <cell r="B5886" t="str">
            <v>MATRICA</v>
          </cell>
        </row>
        <row r="5887">
          <cell r="A5887" t="str">
            <v>216065-3NTP</v>
          </cell>
          <cell r="B5887" t="str">
            <v>MATRICA</v>
          </cell>
        </row>
        <row r="5888">
          <cell r="A5888" t="str">
            <v>216065-4NTP</v>
          </cell>
          <cell r="B5888" t="str">
            <v>MATRICA</v>
          </cell>
        </row>
        <row r="5889">
          <cell r="A5889" t="str">
            <v>216065-5NTP</v>
          </cell>
          <cell r="B5889" t="str">
            <v>MATRICA</v>
          </cell>
        </row>
        <row r="5890">
          <cell r="A5890" t="str">
            <v>216065-6NTP</v>
          </cell>
          <cell r="B5890" t="str">
            <v>MATRICA</v>
          </cell>
        </row>
        <row r="5891">
          <cell r="A5891" t="str">
            <v>216065-7NTP</v>
          </cell>
          <cell r="B5891" t="str">
            <v>MATRICA</v>
          </cell>
        </row>
        <row r="5892">
          <cell r="A5892" t="str">
            <v>216070-1NTP</v>
          </cell>
          <cell r="B5892" t="str">
            <v>MATRICA</v>
          </cell>
        </row>
        <row r="5893">
          <cell r="A5893" t="str">
            <v>216075-1NTP</v>
          </cell>
          <cell r="B5893" t="str">
            <v>MATRICA</v>
          </cell>
        </row>
        <row r="5894">
          <cell r="A5894" t="str">
            <v>216075-2NTP</v>
          </cell>
          <cell r="B5894" t="str">
            <v>MATRICA</v>
          </cell>
        </row>
        <row r="5895">
          <cell r="A5895" t="str">
            <v>216075-3NTP</v>
          </cell>
          <cell r="B5895" t="str">
            <v>MATRICA</v>
          </cell>
        </row>
        <row r="5896">
          <cell r="A5896" t="str">
            <v>216075-5NTP</v>
          </cell>
          <cell r="B5896" t="str">
            <v>MATRICA</v>
          </cell>
        </row>
        <row r="5897">
          <cell r="A5897" t="str">
            <v>216075-7NTP</v>
          </cell>
          <cell r="B5897" t="str">
            <v>MATRICA</v>
          </cell>
        </row>
        <row r="5898">
          <cell r="A5898" t="str">
            <v>216075-8NTP</v>
          </cell>
          <cell r="B5898" t="str">
            <v>MATRICA</v>
          </cell>
        </row>
        <row r="5899">
          <cell r="A5899" t="str">
            <v>216075-9NPW</v>
          </cell>
          <cell r="B5899" t="str">
            <v>MATRICA</v>
          </cell>
        </row>
        <row r="5900">
          <cell r="A5900" t="str">
            <v>216085-2NTP</v>
          </cell>
          <cell r="B5900" t="str">
            <v>MATRICA</v>
          </cell>
        </row>
        <row r="5901">
          <cell r="A5901" t="str">
            <v>216085-3NTP</v>
          </cell>
          <cell r="B5901" t="str">
            <v>MATRICA</v>
          </cell>
        </row>
        <row r="5902">
          <cell r="A5902" t="str">
            <v>216095-1NTP</v>
          </cell>
          <cell r="B5902" t="str">
            <v>MATRICA</v>
          </cell>
        </row>
        <row r="5903">
          <cell r="A5903" t="str">
            <v>216096-1NTP</v>
          </cell>
          <cell r="B5903" t="str">
            <v>MATRICA</v>
          </cell>
        </row>
        <row r="5904">
          <cell r="A5904" t="str">
            <v>216120-1STC</v>
          </cell>
          <cell r="B5904" t="str">
            <v>MATRICA</v>
          </cell>
        </row>
        <row r="5905">
          <cell r="A5905" t="str">
            <v>216130-1STC</v>
          </cell>
          <cell r="B5905" t="str">
            <v>MATRICA</v>
          </cell>
        </row>
        <row r="5906">
          <cell r="A5906" t="str">
            <v>216130-2STC</v>
          </cell>
          <cell r="B5906" t="str">
            <v>MATRICA</v>
          </cell>
        </row>
        <row r="5907">
          <cell r="A5907" t="str">
            <v>216130-3STC</v>
          </cell>
          <cell r="B5907" t="str">
            <v>MATRICA</v>
          </cell>
        </row>
        <row r="5908">
          <cell r="A5908" t="str">
            <v>216130-4STC</v>
          </cell>
          <cell r="B5908" t="str">
            <v>MATRICA</v>
          </cell>
        </row>
        <row r="5909">
          <cell r="A5909" t="str">
            <v>216130-5STC</v>
          </cell>
          <cell r="B5909" t="str">
            <v>MATRICA</v>
          </cell>
        </row>
        <row r="5910">
          <cell r="A5910" t="str">
            <v>216130-6STC</v>
          </cell>
          <cell r="B5910" t="str">
            <v>MATRICA</v>
          </cell>
        </row>
        <row r="5911">
          <cell r="A5911" t="str">
            <v>216140-1STC</v>
          </cell>
          <cell r="B5911" t="str">
            <v>MATRICA</v>
          </cell>
        </row>
        <row r="5912">
          <cell r="A5912" t="str">
            <v>216150-1STC</v>
          </cell>
          <cell r="B5912" t="str">
            <v>MATRICA</v>
          </cell>
        </row>
        <row r="5913">
          <cell r="A5913" t="str">
            <v>216150-2STC</v>
          </cell>
          <cell r="B5913" t="str">
            <v>MATRICA</v>
          </cell>
        </row>
        <row r="5914">
          <cell r="A5914" t="str">
            <v>216150-3STC</v>
          </cell>
          <cell r="B5914" t="str">
            <v>MATRICA</v>
          </cell>
        </row>
        <row r="5915">
          <cell r="A5915" t="str">
            <v>216170-1STC</v>
          </cell>
          <cell r="B5915" t="str">
            <v>MATRICA</v>
          </cell>
        </row>
        <row r="5916">
          <cell r="A5916" t="str">
            <v>216186-1NTP</v>
          </cell>
          <cell r="B5916" t="str">
            <v>MATRICA</v>
          </cell>
        </row>
        <row r="5917">
          <cell r="A5917" t="str">
            <v>216190-1STC</v>
          </cell>
          <cell r="B5917" t="str">
            <v>MATRICA</v>
          </cell>
        </row>
        <row r="5918">
          <cell r="A5918" t="str">
            <v>216190-2STC</v>
          </cell>
          <cell r="B5918" t="str">
            <v>MATRICA</v>
          </cell>
        </row>
        <row r="5919">
          <cell r="A5919" t="str">
            <v>216190-3STC</v>
          </cell>
          <cell r="B5919" t="str">
            <v>MATRICA</v>
          </cell>
        </row>
        <row r="5920">
          <cell r="A5920" t="str">
            <v>216190-4STC</v>
          </cell>
          <cell r="B5920" t="str">
            <v>MATRICA</v>
          </cell>
        </row>
        <row r="5921">
          <cell r="A5921" t="str">
            <v>216190-5STC</v>
          </cell>
          <cell r="B5921" t="str">
            <v>MATRICA</v>
          </cell>
        </row>
        <row r="5922">
          <cell r="A5922" t="str">
            <v>216190-6STC</v>
          </cell>
          <cell r="B5922" t="str">
            <v>MATRICA</v>
          </cell>
        </row>
        <row r="5923">
          <cell r="A5923" t="str">
            <v>216190-7STC</v>
          </cell>
          <cell r="B5923" t="str">
            <v>MATRICA</v>
          </cell>
        </row>
        <row r="5924">
          <cell r="A5924" t="str">
            <v>216190-8STC</v>
          </cell>
          <cell r="B5924" t="str">
            <v>MATRICA</v>
          </cell>
        </row>
        <row r="5925">
          <cell r="A5925" t="str">
            <v>216210-1NTP</v>
          </cell>
          <cell r="B5925" t="str">
            <v>MATRICA</v>
          </cell>
        </row>
        <row r="5926">
          <cell r="A5926" t="str">
            <v>216220-2NTP</v>
          </cell>
          <cell r="B5926" t="str">
            <v>MATRICA</v>
          </cell>
        </row>
        <row r="5927">
          <cell r="A5927" t="str">
            <v>216230-2NTP</v>
          </cell>
          <cell r="B5927" t="str">
            <v>MATRICA</v>
          </cell>
        </row>
        <row r="5928">
          <cell r="A5928" t="str">
            <v>216230-3NTP</v>
          </cell>
          <cell r="B5928" t="str">
            <v>MATRICA</v>
          </cell>
        </row>
        <row r="5929">
          <cell r="A5929" t="str">
            <v>216240-1STC</v>
          </cell>
          <cell r="B5929" t="str">
            <v>MATRICA</v>
          </cell>
        </row>
        <row r="5930">
          <cell r="A5930" t="str">
            <v>216240-2STC</v>
          </cell>
          <cell r="B5930" t="str">
            <v>MATRICA</v>
          </cell>
        </row>
        <row r="5931">
          <cell r="A5931" t="str">
            <v>216250-1STC</v>
          </cell>
          <cell r="B5931" t="str">
            <v>MATRICA</v>
          </cell>
        </row>
        <row r="5932">
          <cell r="A5932" t="str">
            <v>216260-1STC</v>
          </cell>
          <cell r="B5932" t="str">
            <v>MATRICA</v>
          </cell>
        </row>
        <row r="5933">
          <cell r="A5933" t="str">
            <v>216260-2STC</v>
          </cell>
          <cell r="B5933" t="str">
            <v>MATRICA</v>
          </cell>
        </row>
        <row r="5934">
          <cell r="A5934" t="str">
            <v>216270-2STC</v>
          </cell>
          <cell r="B5934" t="str">
            <v>MATRICA</v>
          </cell>
        </row>
        <row r="5935">
          <cell r="A5935" t="str">
            <v>216270-3STC</v>
          </cell>
          <cell r="B5935" t="str">
            <v>MATRICA</v>
          </cell>
        </row>
        <row r="5936">
          <cell r="A5936" t="str">
            <v>216280-1NTP</v>
          </cell>
          <cell r="B5936" t="str">
            <v>MATRICA</v>
          </cell>
        </row>
        <row r="5937">
          <cell r="A5937" t="str">
            <v>216290-1NTP</v>
          </cell>
          <cell r="B5937" t="str">
            <v>MATRICA</v>
          </cell>
        </row>
        <row r="5938">
          <cell r="A5938" t="str">
            <v>216290-2NTP</v>
          </cell>
          <cell r="B5938" t="str">
            <v>MATRICA</v>
          </cell>
        </row>
        <row r="5939">
          <cell r="A5939" t="str">
            <v>216300-1NTP</v>
          </cell>
          <cell r="B5939" t="str">
            <v>MATRICA</v>
          </cell>
        </row>
        <row r="5940">
          <cell r="A5940" t="str">
            <v>216310-1STC</v>
          </cell>
          <cell r="B5940" t="str">
            <v>MATRICA</v>
          </cell>
        </row>
        <row r="5941">
          <cell r="A5941" t="str">
            <v>216320-1STC</v>
          </cell>
          <cell r="B5941" t="str">
            <v>MATRICA</v>
          </cell>
        </row>
        <row r="5942">
          <cell r="A5942" t="str">
            <v>216330-1STC</v>
          </cell>
          <cell r="B5942" t="str">
            <v>MATRICA</v>
          </cell>
        </row>
        <row r="5943">
          <cell r="A5943" t="str">
            <v>216340-1NTP</v>
          </cell>
          <cell r="B5943" t="str">
            <v>MATRICA</v>
          </cell>
        </row>
        <row r="5944">
          <cell r="A5944" t="str">
            <v>216345-1NTP</v>
          </cell>
          <cell r="B5944" t="str">
            <v>MATRICA</v>
          </cell>
        </row>
        <row r="5945">
          <cell r="A5945" t="str">
            <v>216350-1STC</v>
          </cell>
          <cell r="B5945" t="str">
            <v>MATRICA</v>
          </cell>
        </row>
        <row r="5946">
          <cell r="A5946" t="str">
            <v>216355-1STC</v>
          </cell>
          <cell r="B5946" t="str">
            <v>MATRICA</v>
          </cell>
        </row>
        <row r="5947">
          <cell r="A5947" t="str">
            <v>216360-1NTP</v>
          </cell>
          <cell r="B5947" t="str">
            <v>MATRICA</v>
          </cell>
        </row>
        <row r="5948">
          <cell r="A5948" t="str">
            <v>216360-2NTP</v>
          </cell>
          <cell r="B5948" t="str">
            <v>MATRICA</v>
          </cell>
        </row>
        <row r="5949">
          <cell r="A5949" t="str">
            <v>216370-1STC</v>
          </cell>
          <cell r="B5949" t="str">
            <v>MATRICA</v>
          </cell>
        </row>
        <row r="5950">
          <cell r="A5950" t="str">
            <v>216370-2STC</v>
          </cell>
          <cell r="B5950" t="str">
            <v>MATRICA</v>
          </cell>
        </row>
        <row r="5951">
          <cell r="A5951" t="str">
            <v>216380-1NPW</v>
          </cell>
          <cell r="B5951" t="str">
            <v>MATRICA</v>
          </cell>
        </row>
        <row r="5952">
          <cell r="A5952" t="str">
            <v>216380-2NPW</v>
          </cell>
          <cell r="B5952" t="str">
            <v>MATRICA</v>
          </cell>
        </row>
        <row r="5953">
          <cell r="A5953" t="str">
            <v>216420-1NTP</v>
          </cell>
          <cell r="B5953" t="str">
            <v>MATRICA</v>
          </cell>
        </row>
        <row r="5954">
          <cell r="A5954" t="str">
            <v>216420-2NTP</v>
          </cell>
          <cell r="B5954" t="str">
            <v>MATRICA</v>
          </cell>
        </row>
        <row r="5955">
          <cell r="A5955" t="str">
            <v>216440-1NTP</v>
          </cell>
          <cell r="B5955" t="str">
            <v>MATRICA</v>
          </cell>
        </row>
        <row r="5956">
          <cell r="A5956" t="str">
            <v>216450-1NTP</v>
          </cell>
          <cell r="B5956" t="str">
            <v>MATRICA</v>
          </cell>
        </row>
        <row r="5957">
          <cell r="A5957" t="str">
            <v>216450-2NTP</v>
          </cell>
          <cell r="B5957" t="str">
            <v>MATRICA</v>
          </cell>
        </row>
        <row r="5958">
          <cell r="A5958" t="str">
            <v>216460-1STC</v>
          </cell>
          <cell r="B5958" t="str">
            <v>MATRICA</v>
          </cell>
        </row>
        <row r="5959">
          <cell r="A5959" t="str">
            <v>216460-2STC</v>
          </cell>
          <cell r="B5959" t="str">
            <v>MATRICA</v>
          </cell>
        </row>
        <row r="5960">
          <cell r="A5960" t="str">
            <v>216460-3STC</v>
          </cell>
          <cell r="B5960" t="str">
            <v>MATRICA</v>
          </cell>
        </row>
        <row r="5961">
          <cell r="A5961" t="str">
            <v>216470-1STC</v>
          </cell>
          <cell r="B5961" t="str">
            <v>MATRICA</v>
          </cell>
        </row>
        <row r="5962">
          <cell r="A5962" t="str">
            <v>216485-1NTP</v>
          </cell>
          <cell r="B5962" t="str">
            <v>MATRICA</v>
          </cell>
        </row>
        <row r="5963">
          <cell r="A5963" t="str">
            <v>216490-1STC</v>
          </cell>
          <cell r="B5963" t="str">
            <v>MATRICA</v>
          </cell>
        </row>
        <row r="5964">
          <cell r="A5964" t="str">
            <v>216500-1STC</v>
          </cell>
          <cell r="B5964" t="str">
            <v>MATRICA</v>
          </cell>
        </row>
        <row r="5965">
          <cell r="A5965" t="str">
            <v>216510-1STC</v>
          </cell>
          <cell r="B5965" t="str">
            <v>MATRICA</v>
          </cell>
        </row>
        <row r="5966">
          <cell r="A5966" t="str">
            <v>216510-2STC</v>
          </cell>
          <cell r="B5966" t="str">
            <v>MATRICA</v>
          </cell>
        </row>
        <row r="5967">
          <cell r="A5967" t="str">
            <v>216510-3STC</v>
          </cell>
          <cell r="B5967" t="str">
            <v>MATRICA</v>
          </cell>
        </row>
        <row r="5968">
          <cell r="A5968" t="str">
            <v>216510-4STC</v>
          </cell>
          <cell r="B5968" t="str">
            <v>MATRICA</v>
          </cell>
        </row>
        <row r="5969">
          <cell r="A5969" t="str">
            <v>216510-7STC</v>
          </cell>
          <cell r="B5969" t="str">
            <v>MATRICA</v>
          </cell>
        </row>
        <row r="5970">
          <cell r="A5970" t="str">
            <v>216510-9STC</v>
          </cell>
          <cell r="B5970" t="str">
            <v>MATRICA</v>
          </cell>
        </row>
        <row r="5971">
          <cell r="A5971" t="str">
            <v>216511-1STC</v>
          </cell>
          <cell r="B5971" t="str">
            <v>MATRICA</v>
          </cell>
        </row>
        <row r="5972">
          <cell r="A5972" t="str">
            <v>216511-2STC</v>
          </cell>
          <cell r="B5972" t="str">
            <v>MATRICA</v>
          </cell>
        </row>
        <row r="5973">
          <cell r="A5973" t="str">
            <v>216511-3STC</v>
          </cell>
          <cell r="B5973" t="str">
            <v>MATRICA</v>
          </cell>
        </row>
        <row r="5974">
          <cell r="A5974" t="str">
            <v>216511-4STC</v>
          </cell>
          <cell r="B5974" t="str">
            <v>MATRICA</v>
          </cell>
        </row>
        <row r="5975">
          <cell r="A5975" t="str">
            <v>216511-5STC</v>
          </cell>
          <cell r="B5975" t="str">
            <v>MATRICA</v>
          </cell>
        </row>
        <row r="5976">
          <cell r="A5976" t="str">
            <v>216511-6STC</v>
          </cell>
          <cell r="B5976" t="str">
            <v>MATRICA</v>
          </cell>
        </row>
        <row r="5977">
          <cell r="A5977" t="str">
            <v>216511-7STC</v>
          </cell>
          <cell r="B5977" t="str">
            <v>MATRICA</v>
          </cell>
        </row>
        <row r="5978">
          <cell r="A5978" t="str">
            <v>216511-8STC</v>
          </cell>
          <cell r="B5978" t="str">
            <v>MATRICA</v>
          </cell>
        </row>
        <row r="5979">
          <cell r="A5979" t="str">
            <v>216511-9STC</v>
          </cell>
          <cell r="B5979" t="str">
            <v>MATRICA</v>
          </cell>
        </row>
        <row r="5980">
          <cell r="A5980" t="str">
            <v>216515-1STC</v>
          </cell>
          <cell r="B5980" t="str">
            <v>MATRICA</v>
          </cell>
        </row>
        <row r="5981">
          <cell r="A5981" t="str">
            <v>216515-2STC</v>
          </cell>
          <cell r="B5981" t="str">
            <v>MATRICA</v>
          </cell>
        </row>
        <row r="5982">
          <cell r="A5982" t="str">
            <v>216515-3STC</v>
          </cell>
          <cell r="B5982" t="str">
            <v>MATRICA</v>
          </cell>
        </row>
        <row r="5983">
          <cell r="A5983" t="str">
            <v>216515-5STC</v>
          </cell>
          <cell r="B5983" t="str">
            <v>MATRICA</v>
          </cell>
        </row>
        <row r="5984">
          <cell r="A5984" t="str">
            <v>216516-1STC</v>
          </cell>
          <cell r="B5984" t="str">
            <v>MATRICA</v>
          </cell>
        </row>
        <row r="5985">
          <cell r="A5985" t="str">
            <v>216516-2STC</v>
          </cell>
          <cell r="B5985" t="str">
            <v>MATRICA</v>
          </cell>
        </row>
        <row r="5986">
          <cell r="A5986" t="str">
            <v>216516-3STC</v>
          </cell>
          <cell r="B5986" t="str">
            <v>MATRICA</v>
          </cell>
        </row>
        <row r="5987">
          <cell r="A5987" t="str">
            <v>216520-1STC</v>
          </cell>
          <cell r="B5987" t="str">
            <v>MATRICA</v>
          </cell>
        </row>
        <row r="5988">
          <cell r="A5988" t="str">
            <v>216540-7STC</v>
          </cell>
          <cell r="B5988" t="str">
            <v>MATRICA</v>
          </cell>
        </row>
        <row r="5989">
          <cell r="A5989" t="str">
            <v>216550-1STC</v>
          </cell>
          <cell r="B5989" t="str">
            <v>MATRICA</v>
          </cell>
        </row>
        <row r="5990">
          <cell r="A5990" t="str">
            <v>216550-2STC</v>
          </cell>
          <cell r="B5990" t="str">
            <v>MATRICA</v>
          </cell>
        </row>
        <row r="5991">
          <cell r="A5991" t="str">
            <v>216550-3STC</v>
          </cell>
          <cell r="B5991" t="str">
            <v>MATRICA</v>
          </cell>
        </row>
        <row r="5992">
          <cell r="A5992" t="str">
            <v>216550-4STC</v>
          </cell>
          <cell r="B5992" t="str">
            <v>MATRICA</v>
          </cell>
        </row>
        <row r="5993">
          <cell r="A5993" t="str">
            <v>216560-1STC</v>
          </cell>
          <cell r="B5993" t="str">
            <v>MATRICA</v>
          </cell>
        </row>
        <row r="5994">
          <cell r="A5994" t="str">
            <v>216560-7STC</v>
          </cell>
          <cell r="B5994" t="str">
            <v>MATRICA</v>
          </cell>
        </row>
        <row r="5995">
          <cell r="A5995" t="str">
            <v>216560-9STC</v>
          </cell>
          <cell r="B5995" t="str">
            <v>MATRICA</v>
          </cell>
        </row>
        <row r="5996">
          <cell r="A5996" t="str">
            <v>216570-1STC</v>
          </cell>
          <cell r="B5996" t="str">
            <v>MATRICA</v>
          </cell>
        </row>
        <row r="5997">
          <cell r="A5997" t="str">
            <v>216570-2STC</v>
          </cell>
          <cell r="B5997" t="str">
            <v>MATRICA</v>
          </cell>
        </row>
        <row r="5998">
          <cell r="A5998" t="str">
            <v>216570-3STC</v>
          </cell>
          <cell r="B5998" t="str">
            <v>MATRICA</v>
          </cell>
        </row>
        <row r="5999">
          <cell r="A5999" t="str">
            <v>216570-4STC</v>
          </cell>
          <cell r="B5999" t="str">
            <v>MATRICA</v>
          </cell>
        </row>
        <row r="6000">
          <cell r="A6000" t="str">
            <v>216600-1STC</v>
          </cell>
          <cell r="B6000" t="str">
            <v>MATRICA</v>
          </cell>
        </row>
        <row r="6001">
          <cell r="A6001" t="str">
            <v>216600-2STC</v>
          </cell>
          <cell r="B6001" t="str">
            <v>MATRICA</v>
          </cell>
        </row>
        <row r="6002">
          <cell r="A6002" t="str">
            <v>216600-3STC</v>
          </cell>
          <cell r="B6002" t="str">
            <v>MATRICA</v>
          </cell>
        </row>
        <row r="6003">
          <cell r="A6003" t="str">
            <v>216601-1STC</v>
          </cell>
          <cell r="B6003" t="str">
            <v>MATRICA</v>
          </cell>
        </row>
        <row r="6004">
          <cell r="A6004" t="str">
            <v>216601-2STC</v>
          </cell>
          <cell r="B6004" t="str">
            <v>MATRICA</v>
          </cell>
        </row>
        <row r="6005">
          <cell r="A6005" t="str">
            <v>216620-9STC</v>
          </cell>
          <cell r="B6005" t="str">
            <v>MATRICA</v>
          </cell>
        </row>
        <row r="6006">
          <cell r="A6006" t="str">
            <v>216630-9STC</v>
          </cell>
          <cell r="B6006" t="str">
            <v>MATRICA</v>
          </cell>
        </row>
        <row r="6007">
          <cell r="A6007" t="str">
            <v>216631-1STC</v>
          </cell>
          <cell r="B6007" t="str">
            <v>MATRICA</v>
          </cell>
        </row>
        <row r="6008">
          <cell r="A6008" t="str">
            <v>216631-2STC</v>
          </cell>
          <cell r="B6008" t="str">
            <v>MATRICA</v>
          </cell>
        </row>
        <row r="6009">
          <cell r="A6009" t="str">
            <v>216661-1STC</v>
          </cell>
          <cell r="B6009" t="str">
            <v>MATRICA</v>
          </cell>
        </row>
        <row r="6010">
          <cell r="A6010" t="str">
            <v>216661-2STC</v>
          </cell>
          <cell r="B6010" t="str">
            <v>MATRICA</v>
          </cell>
        </row>
        <row r="6011">
          <cell r="A6011" t="str">
            <v>216670-7STC</v>
          </cell>
          <cell r="B6011" t="str">
            <v>MATRICA</v>
          </cell>
        </row>
        <row r="6012">
          <cell r="A6012" t="str">
            <v>216680-3STC</v>
          </cell>
          <cell r="B6012" t="str">
            <v>MATRICA</v>
          </cell>
        </row>
        <row r="6013">
          <cell r="A6013" t="str">
            <v>216680-4STC</v>
          </cell>
          <cell r="B6013" t="str">
            <v>MATRICA</v>
          </cell>
        </row>
        <row r="6014">
          <cell r="A6014" t="str">
            <v>216681-1STC</v>
          </cell>
          <cell r="B6014" t="str">
            <v>MATRICA</v>
          </cell>
        </row>
        <row r="6015">
          <cell r="A6015" t="str">
            <v>216682-1STC</v>
          </cell>
          <cell r="B6015" t="str">
            <v>MATRICA</v>
          </cell>
        </row>
        <row r="6016">
          <cell r="A6016" t="str">
            <v>216682-3STC</v>
          </cell>
          <cell r="B6016" t="str">
            <v>MATRICA</v>
          </cell>
        </row>
        <row r="6017">
          <cell r="A6017" t="str">
            <v>216682-5STC</v>
          </cell>
          <cell r="B6017" t="str">
            <v>MATRICA</v>
          </cell>
        </row>
        <row r="6018">
          <cell r="A6018" t="str">
            <v>216690-FSTC</v>
          </cell>
          <cell r="B6018" t="str">
            <v>MATRICA</v>
          </cell>
        </row>
        <row r="6019">
          <cell r="A6019" t="str">
            <v>216700-7NTP</v>
          </cell>
          <cell r="B6019" t="str">
            <v>MATRICA</v>
          </cell>
        </row>
        <row r="6020">
          <cell r="A6020" t="str">
            <v>216701-1NTP</v>
          </cell>
          <cell r="B6020" t="str">
            <v>MATRICA</v>
          </cell>
        </row>
        <row r="6021">
          <cell r="A6021" t="str">
            <v>216710-1NTP</v>
          </cell>
          <cell r="B6021" t="str">
            <v>MATRICA</v>
          </cell>
        </row>
        <row r="6022">
          <cell r="A6022" t="str">
            <v>216711-1NTP</v>
          </cell>
          <cell r="B6022" t="str">
            <v>MATRICA</v>
          </cell>
        </row>
        <row r="6023">
          <cell r="A6023" t="str">
            <v>216720-2NTP</v>
          </cell>
          <cell r="B6023" t="str">
            <v>MATRICA</v>
          </cell>
        </row>
        <row r="6024">
          <cell r="A6024" t="str">
            <v>216730-1NTP</v>
          </cell>
          <cell r="B6024" t="str">
            <v>MATRICA</v>
          </cell>
        </row>
        <row r="6025">
          <cell r="A6025" t="str">
            <v>216730-2NTP</v>
          </cell>
          <cell r="B6025" t="str">
            <v>MATRICA</v>
          </cell>
        </row>
        <row r="6026">
          <cell r="A6026" t="str">
            <v>216730-3NTP</v>
          </cell>
          <cell r="B6026" t="str">
            <v>MATRICA</v>
          </cell>
        </row>
        <row r="6027">
          <cell r="A6027" t="str">
            <v>216730-4NTP</v>
          </cell>
          <cell r="B6027" t="str">
            <v>MATRICA</v>
          </cell>
        </row>
        <row r="6028">
          <cell r="A6028" t="str">
            <v>216730-5NTP</v>
          </cell>
          <cell r="B6028" t="str">
            <v>MATRICA</v>
          </cell>
        </row>
        <row r="6029">
          <cell r="A6029" t="str">
            <v>216736-2NTP</v>
          </cell>
          <cell r="B6029" t="str">
            <v>MATRICA</v>
          </cell>
        </row>
        <row r="6030">
          <cell r="A6030" t="str">
            <v>216740-1NTP</v>
          </cell>
          <cell r="B6030" t="str">
            <v>MATRICA</v>
          </cell>
        </row>
        <row r="6031">
          <cell r="A6031" t="str">
            <v>216750-5NTP</v>
          </cell>
          <cell r="B6031" t="str">
            <v>MATRICA</v>
          </cell>
        </row>
        <row r="6032">
          <cell r="A6032" t="str">
            <v>216756-1NTP</v>
          </cell>
          <cell r="B6032" t="str">
            <v>MATRICA</v>
          </cell>
        </row>
        <row r="6033">
          <cell r="A6033" t="str">
            <v>216756-2NTP</v>
          </cell>
          <cell r="B6033" t="str">
            <v>MATRICA</v>
          </cell>
        </row>
        <row r="6034">
          <cell r="A6034" t="str">
            <v>216756-3NTP</v>
          </cell>
          <cell r="B6034" t="str">
            <v>MATRICA</v>
          </cell>
        </row>
        <row r="6035">
          <cell r="A6035" t="str">
            <v>216756-4NTP</v>
          </cell>
          <cell r="B6035" t="str">
            <v>MATRICA</v>
          </cell>
        </row>
        <row r="6036">
          <cell r="A6036" t="str">
            <v>216760-1NTP</v>
          </cell>
          <cell r="B6036" t="str">
            <v>MATRICA</v>
          </cell>
        </row>
        <row r="6037">
          <cell r="A6037" t="str">
            <v>216760-2NTP</v>
          </cell>
          <cell r="B6037" t="str">
            <v>MATRICA</v>
          </cell>
        </row>
        <row r="6038">
          <cell r="A6038" t="str">
            <v>216760-3NTP</v>
          </cell>
          <cell r="B6038" t="str">
            <v>MATRICA</v>
          </cell>
        </row>
        <row r="6039">
          <cell r="A6039" t="str">
            <v>216765-1NTP</v>
          </cell>
          <cell r="B6039" t="str">
            <v>MATRICA</v>
          </cell>
        </row>
        <row r="6040">
          <cell r="A6040" t="str">
            <v>216765-2NTP</v>
          </cell>
          <cell r="B6040" t="str">
            <v>MATRICA</v>
          </cell>
        </row>
        <row r="6041">
          <cell r="A6041" t="str">
            <v>216765-3NTP</v>
          </cell>
          <cell r="B6041" t="str">
            <v>MATRICA</v>
          </cell>
        </row>
        <row r="6042">
          <cell r="A6042" t="str">
            <v>216765-4NTP</v>
          </cell>
          <cell r="B6042" t="str">
            <v>MATRICA</v>
          </cell>
        </row>
        <row r="6043">
          <cell r="A6043" t="str">
            <v>216766-1NTP</v>
          </cell>
          <cell r="B6043" t="str">
            <v>MATRICA</v>
          </cell>
        </row>
        <row r="6044">
          <cell r="A6044" t="str">
            <v>216766-2NTP</v>
          </cell>
          <cell r="B6044" t="str">
            <v>MATRICA</v>
          </cell>
        </row>
        <row r="6045">
          <cell r="A6045" t="str">
            <v>216766-3NTP</v>
          </cell>
          <cell r="B6045" t="str">
            <v>MATRICA</v>
          </cell>
        </row>
        <row r="6046">
          <cell r="A6046" t="str">
            <v>216766-4NTP</v>
          </cell>
          <cell r="B6046" t="str">
            <v>MATRICA</v>
          </cell>
        </row>
        <row r="6047">
          <cell r="A6047" t="str">
            <v>216780-1NTP</v>
          </cell>
          <cell r="B6047" t="str">
            <v>MATRICA</v>
          </cell>
        </row>
        <row r="6048">
          <cell r="A6048" t="str">
            <v>216780-2NTP</v>
          </cell>
          <cell r="B6048" t="str">
            <v>MATRICA</v>
          </cell>
        </row>
        <row r="6049">
          <cell r="A6049" t="str">
            <v>216780-3NTP</v>
          </cell>
          <cell r="B6049" t="str">
            <v>MATRICA</v>
          </cell>
        </row>
        <row r="6050">
          <cell r="A6050" t="str">
            <v>216780-4NTP</v>
          </cell>
          <cell r="B6050" t="str">
            <v>MATRICA</v>
          </cell>
        </row>
        <row r="6051">
          <cell r="A6051" t="str">
            <v>216786-1NTP</v>
          </cell>
          <cell r="B6051" t="str">
            <v>MATRICA</v>
          </cell>
        </row>
        <row r="6052">
          <cell r="A6052" t="str">
            <v>216790-1NTP</v>
          </cell>
          <cell r="B6052" t="str">
            <v>MATRICA</v>
          </cell>
        </row>
        <row r="6053">
          <cell r="A6053" t="str">
            <v>216790-2NTP</v>
          </cell>
          <cell r="B6053" t="str">
            <v>MATRICA</v>
          </cell>
        </row>
        <row r="6054">
          <cell r="A6054" t="str">
            <v>216790-3NTP</v>
          </cell>
          <cell r="B6054" t="str">
            <v>MATRICA</v>
          </cell>
        </row>
        <row r="6055">
          <cell r="A6055" t="str">
            <v>216796-2NTP</v>
          </cell>
          <cell r="B6055" t="str">
            <v>MATRICA</v>
          </cell>
        </row>
        <row r="6056">
          <cell r="A6056" t="str">
            <v>216796-3NTP</v>
          </cell>
          <cell r="B6056" t="str">
            <v>MATRICA</v>
          </cell>
        </row>
        <row r="6057">
          <cell r="A6057" t="str">
            <v>216796-4NTP</v>
          </cell>
          <cell r="B6057" t="str">
            <v>MATRICA</v>
          </cell>
        </row>
        <row r="6058">
          <cell r="A6058" t="str">
            <v>216810-1NTP</v>
          </cell>
          <cell r="B6058" t="str">
            <v>MATRICA</v>
          </cell>
        </row>
        <row r="6059">
          <cell r="A6059" t="str">
            <v>216810-2NTP</v>
          </cell>
          <cell r="B6059" t="str">
            <v>MATRICA</v>
          </cell>
        </row>
        <row r="6060">
          <cell r="A6060" t="str">
            <v>216810-3NTP</v>
          </cell>
          <cell r="B6060" t="str">
            <v>MATRICA</v>
          </cell>
        </row>
        <row r="6061">
          <cell r="A6061" t="str">
            <v>216810-4NTP</v>
          </cell>
          <cell r="B6061" t="str">
            <v>MATRICA</v>
          </cell>
        </row>
        <row r="6062">
          <cell r="A6062" t="str">
            <v>216810-5NTP</v>
          </cell>
          <cell r="B6062" t="str">
            <v>MATRICA</v>
          </cell>
        </row>
        <row r="6063">
          <cell r="A6063" t="str">
            <v>216810-6NTP</v>
          </cell>
          <cell r="B6063" t="str">
            <v>MATRICA</v>
          </cell>
        </row>
        <row r="6064">
          <cell r="A6064" t="str">
            <v>216815-1NTP</v>
          </cell>
          <cell r="B6064" t="str">
            <v>MATRICA</v>
          </cell>
        </row>
        <row r="6065">
          <cell r="A6065" t="str">
            <v>216816-1NTP</v>
          </cell>
          <cell r="B6065" t="str">
            <v>MATRICA</v>
          </cell>
        </row>
        <row r="6066">
          <cell r="A6066" t="str">
            <v>216816-2NTP</v>
          </cell>
          <cell r="B6066" t="str">
            <v>MATRICA</v>
          </cell>
        </row>
        <row r="6067">
          <cell r="A6067" t="str">
            <v>216820-1NTP</v>
          </cell>
          <cell r="B6067" t="str">
            <v>MATRICA</v>
          </cell>
        </row>
        <row r="6068">
          <cell r="A6068" t="str">
            <v>216820-2NTP</v>
          </cell>
          <cell r="B6068" t="str">
            <v>MATRICA</v>
          </cell>
        </row>
        <row r="6069">
          <cell r="A6069" t="str">
            <v>216830-1NTP</v>
          </cell>
          <cell r="B6069" t="str">
            <v>MATRICA</v>
          </cell>
        </row>
        <row r="6070">
          <cell r="A6070" t="str">
            <v>216830-2NTP</v>
          </cell>
          <cell r="B6070" t="str">
            <v>MATRICA</v>
          </cell>
        </row>
        <row r="6071">
          <cell r="A6071" t="str">
            <v>216830-3NTP</v>
          </cell>
          <cell r="B6071" t="str">
            <v>MATRICA</v>
          </cell>
        </row>
        <row r="6072">
          <cell r="A6072" t="str">
            <v>216840-1NTP</v>
          </cell>
          <cell r="B6072" t="str">
            <v>MATRICA</v>
          </cell>
        </row>
        <row r="6073">
          <cell r="A6073" t="str">
            <v>216840-2NTP</v>
          </cell>
          <cell r="B6073" t="str">
            <v>MATRICA</v>
          </cell>
        </row>
        <row r="6074">
          <cell r="A6074" t="str">
            <v>216840-4NTP</v>
          </cell>
          <cell r="B6074" t="str">
            <v>MATRICA</v>
          </cell>
        </row>
        <row r="6075">
          <cell r="A6075" t="str">
            <v>216850-3NTP</v>
          </cell>
          <cell r="B6075" t="str">
            <v>MATRICA</v>
          </cell>
        </row>
        <row r="6076">
          <cell r="A6076" t="str">
            <v>216870-2NTP</v>
          </cell>
          <cell r="B6076" t="str">
            <v>MATRICA</v>
          </cell>
        </row>
        <row r="6077">
          <cell r="A6077" t="str">
            <v>216880-1NTP</v>
          </cell>
          <cell r="B6077" t="str">
            <v>MATRICA</v>
          </cell>
        </row>
        <row r="6078">
          <cell r="A6078" t="str">
            <v>216910-1NTP</v>
          </cell>
          <cell r="B6078" t="str">
            <v>MATRICA</v>
          </cell>
        </row>
        <row r="6079">
          <cell r="A6079" t="str">
            <v>216910-2NTP</v>
          </cell>
          <cell r="B6079" t="str">
            <v>MATRICA</v>
          </cell>
        </row>
        <row r="6080">
          <cell r="A6080" t="str">
            <v>216920-1NTP</v>
          </cell>
          <cell r="B6080" t="str">
            <v>MATRICA</v>
          </cell>
        </row>
        <row r="6081">
          <cell r="A6081" t="str">
            <v>216930-1NTP</v>
          </cell>
          <cell r="B6081" t="str">
            <v>MATRICA</v>
          </cell>
        </row>
        <row r="6082">
          <cell r="A6082" t="str">
            <v>216940-1NTP</v>
          </cell>
          <cell r="B6082" t="str">
            <v>MATRICA</v>
          </cell>
        </row>
        <row r="6083">
          <cell r="A6083" t="str">
            <v>216940-2NTP</v>
          </cell>
          <cell r="B6083" t="str">
            <v>MATRICA</v>
          </cell>
        </row>
        <row r="6084">
          <cell r="A6084" t="str">
            <v>216950-1NPW</v>
          </cell>
          <cell r="B6084" t="str">
            <v>MATRICA</v>
          </cell>
        </row>
        <row r="6085">
          <cell r="A6085" t="str">
            <v>216950-1NTP</v>
          </cell>
          <cell r="B6085" t="str">
            <v>MATRICA</v>
          </cell>
        </row>
        <row r="6086">
          <cell r="A6086" t="str">
            <v>216960-1STC</v>
          </cell>
          <cell r="B6086" t="str">
            <v>MATRICA</v>
          </cell>
        </row>
        <row r="6087">
          <cell r="A6087" t="str">
            <v>216960-2STC</v>
          </cell>
          <cell r="B6087" t="str">
            <v>MATRICA</v>
          </cell>
        </row>
        <row r="6088">
          <cell r="A6088" t="str">
            <v>216960-3STC</v>
          </cell>
          <cell r="B6088" t="str">
            <v>MATRICA</v>
          </cell>
        </row>
        <row r="6089">
          <cell r="A6089" t="str">
            <v>216960-4STC</v>
          </cell>
          <cell r="B6089" t="str">
            <v>MATRICA</v>
          </cell>
        </row>
        <row r="6090">
          <cell r="A6090" t="str">
            <v>216966-1STC</v>
          </cell>
          <cell r="B6090" t="str">
            <v>MATRICA</v>
          </cell>
        </row>
        <row r="6091">
          <cell r="A6091" t="str">
            <v>216966-3STC</v>
          </cell>
          <cell r="B6091" t="str">
            <v>MATRICA</v>
          </cell>
        </row>
        <row r="6092">
          <cell r="A6092" t="str">
            <v>216966-4STC</v>
          </cell>
          <cell r="B6092" t="str">
            <v>MATRICA</v>
          </cell>
        </row>
        <row r="6093">
          <cell r="A6093" t="str">
            <v>216966-5STC</v>
          </cell>
          <cell r="B6093" t="str">
            <v>MATRICA</v>
          </cell>
        </row>
        <row r="6094">
          <cell r="A6094" t="str">
            <v>216970-2NTP</v>
          </cell>
          <cell r="B6094" t="str">
            <v>MATRICA</v>
          </cell>
        </row>
        <row r="6095">
          <cell r="A6095" t="str">
            <v>216986-1NTP</v>
          </cell>
          <cell r="B6095" t="str">
            <v>MATRICA</v>
          </cell>
        </row>
        <row r="6096">
          <cell r="A6096" t="str">
            <v>216990-1NTP</v>
          </cell>
          <cell r="B6096" t="str">
            <v>MATRICA</v>
          </cell>
        </row>
        <row r="6097">
          <cell r="A6097" t="str">
            <v>216995-1NTP</v>
          </cell>
          <cell r="B6097" t="str">
            <v>MATRICA</v>
          </cell>
        </row>
        <row r="6098">
          <cell r="A6098" t="str">
            <v>217000-1NTP</v>
          </cell>
          <cell r="B6098" t="str">
            <v>MATRICA</v>
          </cell>
        </row>
        <row r="6099">
          <cell r="A6099" t="str">
            <v>217010-2NTP</v>
          </cell>
          <cell r="B6099" t="str">
            <v>MATRICA</v>
          </cell>
        </row>
        <row r="6100">
          <cell r="A6100" t="str">
            <v>217016-1NTP</v>
          </cell>
          <cell r="B6100" t="str">
            <v>MATRICA</v>
          </cell>
        </row>
        <row r="6101">
          <cell r="A6101" t="str">
            <v>217020-1NTP</v>
          </cell>
          <cell r="B6101" t="str">
            <v>MATRICA</v>
          </cell>
        </row>
        <row r="6102">
          <cell r="A6102" t="str">
            <v>217020-2NTP</v>
          </cell>
          <cell r="B6102" t="str">
            <v>MATRICA</v>
          </cell>
        </row>
        <row r="6103">
          <cell r="A6103" t="str">
            <v>217030-2NTP</v>
          </cell>
          <cell r="B6103" t="str">
            <v>MATRICA</v>
          </cell>
        </row>
        <row r="6104">
          <cell r="A6104" t="str">
            <v>217045-1STC</v>
          </cell>
          <cell r="B6104" t="str">
            <v>MATRICA</v>
          </cell>
        </row>
        <row r="6105">
          <cell r="A6105" t="str">
            <v>217045-3STC</v>
          </cell>
          <cell r="B6105" t="str">
            <v>MATRICA</v>
          </cell>
        </row>
        <row r="6106">
          <cell r="A6106" t="str">
            <v>217045-4STC</v>
          </cell>
          <cell r="B6106" t="str">
            <v>MATRICA</v>
          </cell>
        </row>
        <row r="6107">
          <cell r="A6107" t="str">
            <v>217045-5STC</v>
          </cell>
          <cell r="B6107" t="str">
            <v>MATRICA</v>
          </cell>
        </row>
        <row r="6108">
          <cell r="A6108" t="str">
            <v>217055-1NTP</v>
          </cell>
          <cell r="B6108" t="str">
            <v>MATRICA</v>
          </cell>
        </row>
        <row r="6109">
          <cell r="A6109" t="str">
            <v>217055-2NTP</v>
          </cell>
          <cell r="B6109" t="str">
            <v>MATRICA</v>
          </cell>
        </row>
        <row r="6110">
          <cell r="A6110" t="str">
            <v>217055-3NTP</v>
          </cell>
          <cell r="B6110" t="str">
            <v>MATRICA</v>
          </cell>
        </row>
        <row r="6111">
          <cell r="A6111" t="str">
            <v>217055-4NTP</v>
          </cell>
          <cell r="B6111" t="str">
            <v>MATRICA</v>
          </cell>
        </row>
        <row r="6112">
          <cell r="A6112" t="str">
            <v>217060-1NTP</v>
          </cell>
          <cell r="B6112" t="str">
            <v>MATRICA</v>
          </cell>
        </row>
        <row r="6113">
          <cell r="A6113" t="str">
            <v>217065-1NTP</v>
          </cell>
          <cell r="B6113" t="str">
            <v>MATRICA</v>
          </cell>
        </row>
        <row r="6114">
          <cell r="A6114" t="str">
            <v>217065-2NTP</v>
          </cell>
          <cell r="B6114" t="str">
            <v>MATRICA</v>
          </cell>
        </row>
        <row r="6115">
          <cell r="A6115" t="str">
            <v>217090-1NTP</v>
          </cell>
          <cell r="B6115" t="str">
            <v>MATRICA</v>
          </cell>
        </row>
        <row r="6116">
          <cell r="A6116" t="str">
            <v>217090-1STC</v>
          </cell>
          <cell r="B6116" t="str">
            <v>MATRICA</v>
          </cell>
        </row>
        <row r="6117">
          <cell r="A6117" t="str">
            <v>217090-2NTP</v>
          </cell>
          <cell r="B6117" t="str">
            <v>MATRICA</v>
          </cell>
        </row>
        <row r="6118">
          <cell r="A6118" t="str">
            <v>217100-1NTP</v>
          </cell>
          <cell r="B6118" t="str">
            <v>MATRICA</v>
          </cell>
        </row>
        <row r="6119">
          <cell r="A6119" t="str">
            <v>217106-1NTP</v>
          </cell>
          <cell r="B6119" t="str">
            <v>MATRICA</v>
          </cell>
        </row>
        <row r="6120">
          <cell r="A6120" t="str">
            <v>217125-1NTP</v>
          </cell>
          <cell r="B6120" t="str">
            <v>MATRICA</v>
          </cell>
        </row>
        <row r="6121">
          <cell r="A6121" t="str">
            <v>217125-2NTP</v>
          </cell>
          <cell r="B6121" t="str">
            <v>MATRICA</v>
          </cell>
        </row>
        <row r="6122">
          <cell r="A6122" t="str">
            <v>217125-4NTP</v>
          </cell>
          <cell r="B6122" t="str">
            <v>MATRICA</v>
          </cell>
        </row>
        <row r="6123">
          <cell r="A6123" t="str">
            <v>217125-6NTP</v>
          </cell>
          <cell r="B6123" t="str">
            <v>MATRICA</v>
          </cell>
        </row>
        <row r="6124">
          <cell r="A6124" t="str">
            <v>217125-7NTP</v>
          </cell>
          <cell r="B6124" t="str">
            <v>MATRICA</v>
          </cell>
        </row>
        <row r="6125">
          <cell r="A6125" t="str">
            <v>217135-1NTP</v>
          </cell>
          <cell r="B6125" t="str">
            <v>MATRICA</v>
          </cell>
        </row>
        <row r="6126">
          <cell r="A6126" t="str">
            <v>217135-2NTP</v>
          </cell>
          <cell r="B6126" t="str">
            <v>MATRICA</v>
          </cell>
        </row>
        <row r="6127">
          <cell r="A6127" t="str">
            <v>217135-3NTP</v>
          </cell>
          <cell r="B6127" t="str">
            <v>MATRICA</v>
          </cell>
        </row>
        <row r="6128">
          <cell r="A6128" t="str">
            <v>217135-4NTP</v>
          </cell>
          <cell r="B6128" t="str">
            <v>MATRICA</v>
          </cell>
        </row>
        <row r="6129">
          <cell r="A6129" t="str">
            <v>217135-6NTP</v>
          </cell>
          <cell r="B6129" t="str">
            <v>MATRICA</v>
          </cell>
        </row>
        <row r="6130">
          <cell r="A6130" t="str">
            <v>217135-7NTP</v>
          </cell>
          <cell r="B6130" t="str">
            <v>MATRICA</v>
          </cell>
        </row>
        <row r="6131">
          <cell r="A6131" t="str">
            <v>217135-8NTP</v>
          </cell>
          <cell r="B6131" t="str">
            <v>MATRICA</v>
          </cell>
        </row>
        <row r="6132">
          <cell r="A6132" t="str">
            <v>217145-1NTP</v>
          </cell>
          <cell r="B6132" t="str">
            <v>MATRICA</v>
          </cell>
        </row>
        <row r="6133">
          <cell r="A6133" t="str">
            <v>217145-2NTP</v>
          </cell>
          <cell r="B6133" t="str">
            <v>MATRICA</v>
          </cell>
        </row>
        <row r="6134">
          <cell r="A6134" t="str">
            <v>217150-1NTP</v>
          </cell>
          <cell r="B6134" t="str">
            <v>MATRICA</v>
          </cell>
        </row>
        <row r="6135">
          <cell r="A6135" t="str">
            <v>217160-1NTP</v>
          </cell>
          <cell r="B6135" t="str">
            <v>MATRICA</v>
          </cell>
        </row>
        <row r="6136">
          <cell r="A6136" t="str">
            <v>217170-1NTP</v>
          </cell>
          <cell r="B6136" t="str">
            <v>MATRICA</v>
          </cell>
        </row>
        <row r="6137">
          <cell r="A6137" t="str">
            <v>217180-1NTP</v>
          </cell>
          <cell r="B6137" t="str">
            <v>MATRICA</v>
          </cell>
        </row>
        <row r="6138">
          <cell r="A6138" t="str">
            <v>217190-1NTP</v>
          </cell>
          <cell r="B6138" t="str">
            <v>MATRICA</v>
          </cell>
        </row>
        <row r="6139">
          <cell r="A6139" t="str">
            <v>217200-1NTP</v>
          </cell>
          <cell r="B6139" t="str">
            <v>MATRICA</v>
          </cell>
        </row>
        <row r="6140">
          <cell r="A6140" t="str">
            <v>217200-2NTP</v>
          </cell>
          <cell r="B6140" t="str">
            <v>MATRICA</v>
          </cell>
        </row>
        <row r="6141">
          <cell r="A6141" t="str">
            <v>217200-3NTP</v>
          </cell>
          <cell r="B6141" t="str">
            <v>MATRICA</v>
          </cell>
        </row>
        <row r="6142">
          <cell r="A6142" t="str">
            <v>217210-1NTP</v>
          </cell>
          <cell r="B6142" t="str">
            <v>MATRICA</v>
          </cell>
        </row>
        <row r="6143">
          <cell r="A6143" t="str">
            <v>217210-2NTP</v>
          </cell>
          <cell r="B6143" t="str">
            <v>MATRICA</v>
          </cell>
        </row>
        <row r="6144">
          <cell r="A6144" t="str">
            <v>217210-3NTP</v>
          </cell>
          <cell r="B6144" t="str">
            <v>MATRICA</v>
          </cell>
        </row>
        <row r="6145">
          <cell r="A6145" t="str">
            <v>217220-1NTP</v>
          </cell>
          <cell r="B6145" t="str">
            <v>MATRICA</v>
          </cell>
        </row>
        <row r="6146">
          <cell r="A6146" t="str">
            <v>217220-2NTP</v>
          </cell>
          <cell r="B6146" t="str">
            <v>MATRICA</v>
          </cell>
        </row>
        <row r="6147">
          <cell r="A6147" t="str">
            <v>217230-1NTP</v>
          </cell>
          <cell r="B6147" t="str">
            <v>MATRICA</v>
          </cell>
        </row>
        <row r="6148">
          <cell r="A6148" t="str">
            <v>217230-2NTP</v>
          </cell>
          <cell r="B6148" t="str">
            <v>MATRICA</v>
          </cell>
        </row>
        <row r="6149">
          <cell r="A6149" t="str">
            <v>217230-3NTP</v>
          </cell>
          <cell r="B6149" t="str">
            <v>MATRICA</v>
          </cell>
        </row>
        <row r="6150">
          <cell r="A6150" t="str">
            <v>217240-1NTP</v>
          </cell>
          <cell r="B6150" t="str">
            <v>MATRICA</v>
          </cell>
        </row>
        <row r="6151">
          <cell r="A6151" t="str">
            <v>217260-1NTP</v>
          </cell>
          <cell r="B6151" t="str">
            <v>MATRICA</v>
          </cell>
        </row>
        <row r="6152">
          <cell r="A6152" t="str">
            <v>217270-1NTP</v>
          </cell>
          <cell r="B6152" t="str">
            <v>MATRICA</v>
          </cell>
        </row>
        <row r="6153">
          <cell r="A6153" t="str">
            <v>217270-2NTP</v>
          </cell>
          <cell r="B6153" t="str">
            <v>MATRICA</v>
          </cell>
        </row>
        <row r="6154">
          <cell r="A6154" t="str">
            <v>217276-2NTP</v>
          </cell>
          <cell r="B6154" t="str">
            <v>MATRICA</v>
          </cell>
        </row>
        <row r="6155">
          <cell r="A6155" t="str">
            <v>217280-1NTP</v>
          </cell>
          <cell r="B6155" t="str">
            <v>MATRICA</v>
          </cell>
        </row>
        <row r="6156">
          <cell r="A6156" t="str">
            <v>217286-1NTP</v>
          </cell>
          <cell r="B6156" t="str">
            <v>MATRICA</v>
          </cell>
        </row>
        <row r="6157">
          <cell r="A6157" t="str">
            <v>217295-1NTP</v>
          </cell>
          <cell r="B6157" t="str">
            <v>MATRICA</v>
          </cell>
        </row>
        <row r="6158">
          <cell r="A6158" t="str">
            <v>217295-2NTP</v>
          </cell>
          <cell r="B6158" t="str">
            <v>MATRICA</v>
          </cell>
        </row>
        <row r="6159">
          <cell r="A6159" t="str">
            <v>217305-1NTP</v>
          </cell>
          <cell r="B6159" t="str">
            <v>MATRICA</v>
          </cell>
        </row>
        <row r="6160">
          <cell r="A6160" t="str">
            <v>217306-1STC</v>
          </cell>
          <cell r="B6160" t="str">
            <v>MATRICA</v>
          </cell>
        </row>
        <row r="6161">
          <cell r="A6161" t="str">
            <v>217320-1NTP</v>
          </cell>
          <cell r="B6161" t="str">
            <v>MATRICA</v>
          </cell>
        </row>
        <row r="6162">
          <cell r="A6162" t="str">
            <v>217330-1NTP</v>
          </cell>
          <cell r="B6162" t="str">
            <v>MATRICA</v>
          </cell>
        </row>
        <row r="6163">
          <cell r="A6163" t="str">
            <v>217390-1STC</v>
          </cell>
          <cell r="B6163" t="str">
            <v>MATRICA</v>
          </cell>
        </row>
        <row r="6164">
          <cell r="A6164" t="str">
            <v>217400-1NTP</v>
          </cell>
          <cell r="B6164" t="str">
            <v>MATRICA</v>
          </cell>
        </row>
        <row r="6165">
          <cell r="A6165" t="str">
            <v>217400-2NTP</v>
          </cell>
          <cell r="B6165" t="str">
            <v>MATRICA</v>
          </cell>
        </row>
        <row r="6166">
          <cell r="A6166" t="str">
            <v>217400-4NTP</v>
          </cell>
          <cell r="B6166" t="str">
            <v>MATRICA</v>
          </cell>
        </row>
        <row r="6167">
          <cell r="A6167" t="str">
            <v>217400-5NTP</v>
          </cell>
          <cell r="B6167" t="str">
            <v>MATRICA</v>
          </cell>
        </row>
        <row r="6168">
          <cell r="A6168" t="str">
            <v>217400-6NTP</v>
          </cell>
          <cell r="B6168" t="str">
            <v>MATRICA</v>
          </cell>
        </row>
        <row r="6169">
          <cell r="A6169" t="str">
            <v>217410-1STC</v>
          </cell>
          <cell r="B6169" t="str">
            <v>MATRICA</v>
          </cell>
        </row>
        <row r="6170">
          <cell r="A6170" t="str">
            <v>217430-1NTP</v>
          </cell>
          <cell r="B6170" t="str">
            <v>MATRICA</v>
          </cell>
        </row>
        <row r="6171">
          <cell r="A6171" t="str">
            <v>217430-2NTP</v>
          </cell>
          <cell r="B6171" t="str">
            <v>MATRICA</v>
          </cell>
        </row>
        <row r="6172">
          <cell r="A6172" t="str">
            <v>217440-1NTP</v>
          </cell>
          <cell r="B6172" t="str">
            <v>MATRICA</v>
          </cell>
        </row>
        <row r="6173">
          <cell r="A6173" t="str">
            <v>217440-2NTP</v>
          </cell>
          <cell r="B6173" t="str">
            <v>MATRICA</v>
          </cell>
        </row>
        <row r="6174">
          <cell r="A6174" t="str">
            <v>217445-1NTP</v>
          </cell>
          <cell r="B6174" t="str">
            <v>MATRICA</v>
          </cell>
        </row>
        <row r="6175">
          <cell r="A6175" t="str">
            <v>217446-1NTP</v>
          </cell>
          <cell r="B6175" t="str">
            <v>MATRICA</v>
          </cell>
        </row>
        <row r="6176">
          <cell r="A6176" t="str">
            <v>217446-2NTP</v>
          </cell>
          <cell r="B6176" t="str">
            <v>MATRICA</v>
          </cell>
        </row>
        <row r="6177">
          <cell r="A6177" t="str">
            <v>217446-3NTP</v>
          </cell>
          <cell r="B6177" t="str">
            <v>MATRICA</v>
          </cell>
        </row>
        <row r="6178">
          <cell r="A6178" t="str">
            <v>217450-1STC</v>
          </cell>
          <cell r="B6178" t="str">
            <v>MATRICA</v>
          </cell>
        </row>
        <row r="6179">
          <cell r="A6179" t="str">
            <v>217470-1NTP</v>
          </cell>
          <cell r="B6179" t="str">
            <v>MATRICA</v>
          </cell>
        </row>
        <row r="6180">
          <cell r="A6180" t="str">
            <v>217480-1STC</v>
          </cell>
          <cell r="B6180" t="str">
            <v>MATRICA</v>
          </cell>
        </row>
        <row r="6181">
          <cell r="A6181" t="str">
            <v>217495-1NTP</v>
          </cell>
          <cell r="B6181" t="str">
            <v>MATRICA</v>
          </cell>
        </row>
        <row r="6182">
          <cell r="A6182" t="str">
            <v>217495-2NTP</v>
          </cell>
          <cell r="B6182" t="str">
            <v>MATRICA</v>
          </cell>
        </row>
        <row r="6183">
          <cell r="A6183" t="str">
            <v>217500-1NTP</v>
          </cell>
          <cell r="B6183" t="str">
            <v>MATRICA</v>
          </cell>
        </row>
        <row r="6184">
          <cell r="A6184" t="str">
            <v>217500-1STC</v>
          </cell>
          <cell r="B6184" t="str">
            <v>MATRICA</v>
          </cell>
        </row>
        <row r="6185">
          <cell r="A6185" t="str">
            <v>217510-1NTP</v>
          </cell>
          <cell r="B6185" t="str">
            <v>MATRICA</v>
          </cell>
        </row>
        <row r="6186">
          <cell r="A6186" t="str">
            <v>217510-2NTP</v>
          </cell>
          <cell r="B6186" t="str">
            <v>MATRICA</v>
          </cell>
        </row>
        <row r="6187">
          <cell r="A6187" t="str">
            <v>217520-1NTP</v>
          </cell>
          <cell r="B6187" t="str">
            <v>MATRICA</v>
          </cell>
        </row>
        <row r="6188">
          <cell r="A6188" t="str">
            <v>217520-2NTP</v>
          </cell>
          <cell r="B6188" t="str">
            <v>MATRICA</v>
          </cell>
        </row>
        <row r="6189">
          <cell r="A6189" t="str">
            <v>217530-1NTP</v>
          </cell>
          <cell r="B6189" t="str">
            <v>MATRICA</v>
          </cell>
        </row>
        <row r="6190">
          <cell r="A6190" t="str">
            <v>217530-2NTP</v>
          </cell>
          <cell r="B6190" t="str">
            <v>MATRICA</v>
          </cell>
        </row>
        <row r="6191">
          <cell r="A6191" t="str">
            <v>217540-1NTP</v>
          </cell>
          <cell r="B6191" t="str">
            <v>MATRICA</v>
          </cell>
        </row>
        <row r="6192">
          <cell r="A6192" t="str">
            <v>217541-1STC</v>
          </cell>
          <cell r="B6192" t="str">
            <v>MATRICA</v>
          </cell>
        </row>
        <row r="6193">
          <cell r="A6193" t="str">
            <v>217550-1NTP</v>
          </cell>
          <cell r="B6193" t="str">
            <v>MATRICA</v>
          </cell>
        </row>
        <row r="6194">
          <cell r="A6194" t="str">
            <v>217551-1STC</v>
          </cell>
          <cell r="B6194" t="str">
            <v>MATRICA</v>
          </cell>
        </row>
        <row r="6195">
          <cell r="A6195" t="str">
            <v>217560-1NTP</v>
          </cell>
          <cell r="B6195" t="str">
            <v>MATRICA</v>
          </cell>
        </row>
        <row r="6196">
          <cell r="A6196" t="str">
            <v>217560-3NTP</v>
          </cell>
          <cell r="B6196" t="str">
            <v>MATRICA</v>
          </cell>
        </row>
        <row r="6197">
          <cell r="A6197" t="str">
            <v>217561-1STC</v>
          </cell>
          <cell r="B6197" t="str">
            <v>MATRICA</v>
          </cell>
        </row>
        <row r="6198">
          <cell r="A6198" t="str">
            <v>217570-1NTP</v>
          </cell>
          <cell r="B6198" t="str">
            <v>MATRICA</v>
          </cell>
        </row>
        <row r="6199">
          <cell r="A6199" t="str">
            <v>217571-1STC</v>
          </cell>
          <cell r="B6199" t="str">
            <v>MATRICA</v>
          </cell>
        </row>
        <row r="6200">
          <cell r="A6200" t="str">
            <v>217571-2STC</v>
          </cell>
          <cell r="B6200" t="str">
            <v>MATRICA</v>
          </cell>
        </row>
        <row r="6201">
          <cell r="A6201" t="str">
            <v>217580-1NTP</v>
          </cell>
          <cell r="B6201" t="str">
            <v>MATRICA</v>
          </cell>
        </row>
        <row r="6202">
          <cell r="A6202" t="str">
            <v>217590-1NTP</v>
          </cell>
          <cell r="B6202" t="str">
            <v>MATRICA</v>
          </cell>
        </row>
        <row r="6203">
          <cell r="A6203" t="str">
            <v>217600-1NTP</v>
          </cell>
          <cell r="B6203" t="str">
            <v>MATRICA</v>
          </cell>
        </row>
        <row r="6204">
          <cell r="A6204" t="str">
            <v>217605-1NTP</v>
          </cell>
          <cell r="B6204" t="str">
            <v>MATRICA</v>
          </cell>
        </row>
        <row r="6205">
          <cell r="A6205" t="str">
            <v>217605-2NTP</v>
          </cell>
          <cell r="B6205" t="str">
            <v>MATRICA</v>
          </cell>
        </row>
        <row r="6206">
          <cell r="A6206" t="str">
            <v>217605-3NTP</v>
          </cell>
          <cell r="B6206" t="str">
            <v>MATRICA</v>
          </cell>
        </row>
        <row r="6207">
          <cell r="A6207" t="str">
            <v>217605-4NTP</v>
          </cell>
          <cell r="B6207" t="str">
            <v>MATRICA</v>
          </cell>
        </row>
        <row r="6208">
          <cell r="A6208" t="str">
            <v>217605-5NTP</v>
          </cell>
          <cell r="B6208" t="str">
            <v>MATRICA</v>
          </cell>
        </row>
        <row r="6209">
          <cell r="A6209" t="str">
            <v>217605-6NTP</v>
          </cell>
          <cell r="B6209" t="str">
            <v>MATRICA</v>
          </cell>
        </row>
        <row r="6210">
          <cell r="A6210" t="str">
            <v>217610-1STC</v>
          </cell>
          <cell r="B6210" t="str">
            <v>MATRICA</v>
          </cell>
        </row>
        <row r="6211">
          <cell r="A6211" t="str">
            <v>217610-2STC</v>
          </cell>
          <cell r="B6211" t="str">
            <v>MATRICA</v>
          </cell>
        </row>
        <row r="6212">
          <cell r="A6212" t="str">
            <v>217610-3STC</v>
          </cell>
          <cell r="B6212" t="str">
            <v>MATRICA</v>
          </cell>
        </row>
        <row r="6213">
          <cell r="A6213" t="str">
            <v>217620-1STC</v>
          </cell>
          <cell r="B6213" t="str">
            <v>MATRICA</v>
          </cell>
        </row>
        <row r="6214">
          <cell r="A6214" t="str">
            <v>217620-4STC</v>
          </cell>
          <cell r="B6214" t="str">
            <v>MATRICA</v>
          </cell>
        </row>
        <row r="6215">
          <cell r="A6215" t="str">
            <v>217630-1NTP</v>
          </cell>
          <cell r="B6215" t="str">
            <v>MATRICA</v>
          </cell>
        </row>
        <row r="6216">
          <cell r="A6216" t="str">
            <v>217645-1NTP</v>
          </cell>
          <cell r="B6216" t="str">
            <v>MATRICA</v>
          </cell>
        </row>
        <row r="6217">
          <cell r="A6217" t="str">
            <v>217645-2NTP</v>
          </cell>
          <cell r="B6217" t="str">
            <v>MATRICA</v>
          </cell>
        </row>
        <row r="6218">
          <cell r="A6218" t="str">
            <v>217645-4NTP</v>
          </cell>
          <cell r="B6218" t="str">
            <v>MATRICA</v>
          </cell>
        </row>
        <row r="6219">
          <cell r="A6219" t="str">
            <v>217650-1STC</v>
          </cell>
          <cell r="B6219" t="str">
            <v>MATRICA</v>
          </cell>
        </row>
        <row r="6220">
          <cell r="A6220" t="str">
            <v>217650-2STC</v>
          </cell>
          <cell r="B6220" t="str">
            <v>MATRICA</v>
          </cell>
        </row>
        <row r="6221">
          <cell r="A6221" t="str">
            <v>217655-1STC</v>
          </cell>
          <cell r="B6221" t="str">
            <v>MATRICA</v>
          </cell>
        </row>
        <row r="6222">
          <cell r="A6222" t="str">
            <v>217655-2STC</v>
          </cell>
          <cell r="B6222" t="str">
            <v>MATRICA</v>
          </cell>
        </row>
        <row r="6223">
          <cell r="A6223" t="str">
            <v>217660-1STC</v>
          </cell>
          <cell r="B6223" t="str">
            <v>MATRICA</v>
          </cell>
        </row>
        <row r="6224">
          <cell r="A6224" t="str">
            <v>217660-2STC</v>
          </cell>
          <cell r="B6224" t="str">
            <v>MATRICA</v>
          </cell>
        </row>
        <row r="6225">
          <cell r="A6225" t="str">
            <v>217660-3STC</v>
          </cell>
          <cell r="B6225" t="str">
            <v>MATRICA</v>
          </cell>
        </row>
        <row r="6226">
          <cell r="A6226" t="str">
            <v>217676-1NTP</v>
          </cell>
          <cell r="B6226" t="str">
            <v>MATRICA</v>
          </cell>
        </row>
        <row r="6227">
          <cell r="A6227" t="str">
            <v>217680-1NTP</v>
          </cell>
          <cell r="B6227" t="str">
            <v>MATRICA</v>
          </cell>
        </row>
        <row r="6228">
          <cell r="A6228" t="str">
            <v>217680-2NTP</v>
          </cell>
          <cell r="B6228" t="str">
            <v>MATRICA</v>
          </cell>
        </row>
        <row r="6229">
          <cell r="A6229" t="str">
            <v>217690-1NTP</v>
          </cell>
          <cell r="B6229" t="str">
            <v>MATRICA</v>
          </cell>
        </row>
        <row r="6230">
          <cell r="A6230" t="str">
            <v>217710-1STC</v>
          </cell>
          <cell r="B6230" t="str">
            <v>MATRICA</v>
          </cell>
        </row>
        <row r="6231">
          <cell r="A6231" t="str">
            <v>217710-2STC</v>
          </cell>
          <cell r="B6231" t="str">
            <v>MATRICA</v>
          </cell>
        </row>
        <row r="6232">
          <cell r="A6232" t="str">
            <v>217725-1RPT</v>
          </cell>
          <cell r="B6232" t="str">
            <v>MATRICA</v>
          </cell>
        </row>
        <row r="6233">
          <cell r="A6233" t="str">
            <v>217730-1NTP</v>
          </cell>
          <cell r="B6233" t="str">
            <v>MATRICA</v>
          </cell>
        </row>
        <row r="6234">
          <cell r="A6234" t="str">
            <v>217750-1NTP</v>
          </cell>
          <cell r="B6234" t="str">
            <v>MATRICA</v>
          </cell>
        </row>
        <row r="6235">
          <cell r="A6235" t="str">
            <v>217775-2NTP</v>
          </cell>
          <cell r="B6235" t="str">
            <v>MATRICA</v>
          </cell>
        </row>
        <row r="6236">
          <cell r="A6236" t="str">
            <v>217785-1NTP</v>
          </cell>
          <cell r="B6236" t="str">
            <v>MATRICA</v>
          </cell>
        </row>
        <row r="6237">
          <cell r="A6237" t="str">
            <v>217785-2NTP</v>
          </cell>
          <cell r="B6237" t="str">
            <v>MATRICA</v>
          </cell>
        </row>
        <row r="6238">
          <cell r="A6238" t="str">
            <v>217790-1NTP</v>
          </cell>
          <cell r="B6238" t="str">
            <v>MATRICA</v>
          </cell>
        </row>
        <row r="6239">
          <cell r="A6239" t="str">
            <v>217790-2NTP</v>
          </cell>
          <cell r="B6239" t="str">
            <v>MATRICA</v>
          </cell>
        </row>
        <row r="6240">
          <cell r="A6240" t="str">
            <v>217800-3STC</v>
          </cell>
          <cell r="B6240" t="str">
            <v>MATRICA</v>
          </cell>
        </row>
        <row r="6241">
          <cell r="A6241" t="str">
            <v>217800-4STC</v>
          </cell>
          <cell r="B6241" t="str">
            <v>MATRICA</v>
          </cell>
        </row>
        <row r="6242">
          <cell r="A6242" t="str">
            <v>217800-5STC</v>
          </cell>
          <cell r="B6242" t="str">
            <v>MATRICA</v>
          </cell>
        </row>
        <row r="6243">
          <cell r="A6243" t="str">
            <v>217800-7STC</v>
          </cell>
          <cell r="B6243" t="str">
            <v>MATRICA</v>
          </cell>
        </row>
        <row r="6244">
          <cell r="A6244" t="str">
            <v>217800-8STC</v>
          </cell>
          <cell r="B6244" t="str">
            <v>MATRICA</v>
          </cell>
        </row>
        <row r="6245">
          <cell r="A6245" t="str">
            <v>217800-9STC</v>
          </cell>
          <cell r="B6245" t="str">
            <v>MATRICA</v>
          </cell>
        </row>
        <row r="6246">
          <cell r="A6246" t="str">
            <v>217805-1STC</v>
          </cell>
          <cell r="B6246" t="str">
            <v>MATRICA</v>
          </cell>
        </row>
        <row r="6247">
          <cell r="A6247" t="str">
            <v>217805-2STC</v>
          </cell>
          <cell r="B6247" t="str">
            <v>MATRICA</v>
          </cell>
        </row>
        <row r="6248">
          <cell r="A6248" t="str">
            <v>217805-3STC</v>
          </cell>
          <cell r="B6248" t="str">
            <v>MATRICA</v>
          </cell>
        </row>
        <row r="6249">
          <cell r="A6249" t="str">
            <v>217830-1STC</v>
          </cell>
          <cell r="B6249" t="str">
            <v>MATRICA</v>
          </cell>
        </row>
        <row r="6250">
          <cell r="A6250" t="str">
            <v>217830-2STC</v>
          </cell>
          <cell r="B6250" t="str">
            <v>MATRICA</v>
          </cell>
        </row>
        <row r="6251">
          <cell r="A6251" t="str">
            <v>217840-1STC</v>
          </cell>
          <cell r="B6251" t="str">
            <v>MATRICA</v>
          </cell>
        </row>
        <row r="6252">
          <cell r="A6252" t="str">
            <v>217840-2STC</v>
          </cell>
          <cell r="B6252" t="str">
            <v>MATRICA</v>
          </cell>
        </row>
        <row r="6253">
          <cell r="A6253" t="str">
            <v>217850-1NTP</v>
          </cell>
          <cell r="B6253" t="str">
            <v>MATRICA</v>
          </cell>
        </row>
        <row r="6254">
          <cell r="A6254" t="str">
            <v>217851-1NTP</v>
          </cell>
          <cell r="B6254" t="str">
            <v>MATRICA</v>
          </cell>
        </row>
        <row r="6255">
          <cell r="A6255" t="str">
            <v>217860-1STC</v>
          </cell>
          <cell r="B6255" t="str">
            <v>MATRICA</v>
          </cell>
        </row>
        <row r="6256">
          <cell r="A6256" t="str">
            <v>217870-1NTP</v>
          </cell>
          <cell r="B6256" t="str">
            <v>MATRICA</v>
          </cell>
        </row>
        <row r="6257">
          <cell r="A6257" t="str">
            <v>217890-1NTP</v>
          </cell>
          <cell r="B6257" t="str">
            <v>MATRICA</v>
          </cell>
        </row>
        <row r="6258">
          <cell r="A6258" t="str">
            <v>217900-1NTP</v>
          </cell>
          <cell r="B6258" t="str">
            <v>MATRICA</v>
          </cell>
        </row>
        <row r="6259">
          <cell r="A6259" t="str">
            <v>217910-1STC</v>
          </cell>
          <cell r="B6259" t="str">
            <v>MATRICA</v>
          </cell>
        </row>
        <row r="6260">
          <cell r="A6260" t="str">
            <v>217920-1NTP</v>
          </cell>
          <cell r="B6260" t="str">
            <v>MATRICA</v>
          </cell>
        </row>
        <row r="6261">
          <cell r="A6261" t="str">
            <v>217940-1STC</v>
          </cell>
          <cell r="B6261" t="str">
            <v>MATRICA</v>
          </cell>
        </row>
        <row r="6262">
          <cell r="A6262" t="str">
            <v>217950-2NTP</v>
          </cell>
          <cell r="B6262" t="str">
            <v>MATRICA</v>
          </cell>
        </row>
        <row r="6263">
          <cell r="A6263" t="str">
            <v>217950-3NTP</v>
          </cell>
          <cell r="B6263" t="str">
            <v>MATRICA</v>
          </cell>
        </row>
        <row r="6264">
          <cell r="A6264" t="str">
            <v>217955-1NTP</v>
          </cell>
          <cell r="B6264" t="str">
            <v>MATRICA</v>
          </cell>
        </row>
        <row r="6265">
          <cell r="A6265" t="str">
            <v>217955-2NTP</v>
          </cell>
          <cell r="B6265" t="str">
            <v>MATRICA</v>
          </cell>
        </row>
        <row r="6266">
          <cell r="A6266" t="str">
            <v>217955-3NTP</v>
          </cell>
          <cell r="B6266" t="str">
            <v>MATRICA</v>
          </cell>
        </row>
        <row r="6267">
          <cell r="A6267" t="str">
            <v>217955-5NTP</v>
          </cell>
          <cell r="B6267" t="str">
            <v>MATRICA</v>
          </cell>
        </row>
        <row r="6268">
          <cell r="A6268" t="str">
            <v>217955-6NTP</v>
          </cell>
          <cell r="B6268" t="str">
            <v>MATRICA</v>
          </cell>
        </row>
        <row r="6269">
          <cell r="A6269" t="str">
            <v>217966-1NTP</v>
          </cell>
          <cell r="B6269" t="str">
            <v>MATRICA</v>
          </cell>
        </row>
        <row r="6270">
          <cell r="A6270" t="str">
            <v>217975-1NTP</v>
          </cell>
          <cell r="B6270" t="str">
            <v>MATRICA</v>
          </cell>
        </row>
        <row r="6271">
          <cell r="A6271" t="str">
            <v>217975-2NTP</v>
          </cell>
          <cell r="B6271" t="str">
            <v>MATRICA</v>
          </cell>
        </row>
        <row r="6272">
          <cell r="A6272" t="str">
            <v>217975-3NTP</v>
          </cell>
          <cell r="B6272" t="str">
            <v>MATRICA</v>
          </cell>
        </row>
        <row r="6273">
          <cell r="A6273" t="str">
            <v>217975-4NTP</v>
          </cell>
          <cell r="B6273" t="str">
            <v>MATRICA</v>
          </cell>
        </row>
        <row r="6274">
          <cell r="A6274" t="str">
            <v>217985-1NTP</v>
          </cell>
          <cell r="B6274" t="str">
            <v>MATRICA</v>
          </cell>
        </row>
        <row r="6275">
          <cell r="A6275" t="str">
            <v>217985-2NTP</v>
          </cell>
          <cell r="B6275" t="str">
            <v>MATRICA</v>
          </cell>
        </row>
        <row r="6276">
          <cell r="A6276" t="str">
            <v>217985-3NTP</v>
          </cell>
          <cell r="B6276" t="str">
            <v>MATRICA</v>
          </cell>
        </row>
        <row r="6277">
          <cell r="A6277" t="str">
            <v>217985-4NTP</v>
          </cell>
          <cell r="B6277" t="str">
            <v>MATRICA</v>
          </cell>
        </row>
        <row r="6278">
          <cell r="A6278" t="str">
            <v>217985-5NTP</v>
          </cell>
          <cell r="B6278" t="str">
            <v>MATRICA</v>
          </cell>
        </row>
        <row r="6279">
          <cell r="A6279" t="str">
            <v>217985-6NTP</v>
          </cell>
          <cell r="B6279" t="str">
            <v>MATRICA</v>
          </cell>
        </row>
        <row r="6280">
          <cell r="A6280" t="str">
            <v>217985-7NTP</v>
          </cell>
          <cell r="B6280" t="str">
            <v>MATRICA</v>
          </cell>
        </row>
        <row r="6281">
          <cell r="A6281" t="str">
            <v>217990-1STC</v>
          </cell>
          <cell r="B6281" t="str">
            <v>MATRICA</v>
          </cell>
        </row>
        <row r="6282">
          <cell r="A6282" t="str">
            <v>217990-2STC</v>
          </cell>
          <cell r="B6282" t="str">
            <v>MATRICA</v>
          </cell>
        </row>
        <row r="6283">
          <cell r="A6283" t="str">
            <v>217990-3STC</v>
          </cell>
          <cell r="B6283" t="str">
            <v>MATRICA</v>
          </cell>
        </row>
        <row r="6284">
          <cell r="A6284" t="str">
            <v>217990-5STC</v>
          </cell>
          <cell r="B6284" t="str">
            <v>MATRICA</v>
          </cell>
        </row>
        <row r="6285">
          <cell r="A6285" t="str">
            <v>218035-1NTP</v>
          </cell>
          <cell r="B6285" t="str">
            <v>MATRICA</v>
          </cell>
        </row>
        <row r="6286">
          <cell r="A6286" t="str">
            <v>218035-2NTP</v>
          </cell>
          <cell r="B6286" t="str">
            <v>MATRICA</v>
          </cell>
        </row>
        <row r="6287">
          <cell r="A6287" t="str">
            <v>218035-3NTP</v>
          </cell>
          <cell r="B6287" t="str">
            <v>MATRICA</v>
          </cell>
        </row>
        <row r="6288">
          <cell r="A6288" t="str">
            <v>218035-4NTP</v>
          </cell>
          <cell r="B6288" t="str">
            <v>MATRICA</v>
          </cell>
        </row>
        <row r="6289">
          <cell r="A6289" t="str">
            <v>218035-5NTP</v>
          </cell>
          <cell r="B6289" t="str">
            <v>MATRICA</v>
          </cell>
        </row>
        <row r="6290">
          <cell r="A6290" t="str">
            <v>218035-6NTP</v>
          </cell>
          <cell r="B6290" t="str">
            <v>MATRICA</v>
          </cell>
        </row>
        <row r="6291">
          <cell r="A6291" t="str">
            <v>218035-8NTP</v>
          </cell>
          <cell r="B6291" t="str">
            <v>MATRICA</v>
          </cell>
        </row>
        <row r="6292">
          <cell r="A6292" t="str">
            <v>218035-9NTP</v>
          </cell>
          <cell r="B6292" t="str">
            <v>MATRICA</v>
          </cell>
        </row>
        <row r="6293">
          <cell r="A6293" t="str">
            <v>218040-1STC</v>
          </cell>
          <cell r="B6293" t="str">
            <v>MATRICA</v>
          </cell>
        </row>
        <row r="6294">
          <cell r="A6294" t="str">
            <v>218055-1NTP</v>
          </cell>
          <cell r="B6294" t="str">
            <v>MATRICA</v>
          </cell>
        </row>
        <row r="6295">
          <cell r="A6295" t="str">
            <v>218055-2NTP</v>
          </cell>
          <cell r="B6295" t="str">
            <v>MATRICA</v>
          </cell>
        </row>
        <row r="6296">
          <cell r="A6296" t="str">
            <v>218055-3NTP</v>
          </cell>
          <cell r="B6296" t="str">
            <v>MATRICA</v>
          </cell>
        </row>
        <row r="6297">
          <cell r="A6297" t="str">
            <v>218065-2NTP</v>
          </cell>
          <cell r="B6297" t="str">
            <v>MATRICA</v>
          </cell>
        </row>
        <row r="6298">
          <cell r="A6298" t="str">
            <v>218065-3NTP</v>
          </cell>
          <cell r="B6298" t="str">
            <v>MATRICA</v>
          </cell>
        </row>
        <row r="6299">
          <cell r="A6299" t="str">
            <v>218075-2NTP</v>
          </cell>
          <cell r="B6299" t="str">
            <v>MATRICA</v>
          </cell>
        </row>
        <row r="6300">
          <cell r="A6300" t="str">
            <v>218075-4NTP</v>
          </cell>
          <cell r="B6300" t="str">
            <v>MATRICA</v>
          </cell>
        </row>
        <row r="6301">
          <cell r="A6301" t="str">
            <v>218085-1NTP</v>
          </cell>
          <cell r="B6301" t="str">
            <v>MATRICA</v>
          </cell>
        </row>
        <row r="6302">
          <cell r="A6302" t="str">
            <v>218085-2NTP</v>
          </cell>
          <cell r="B6302" t="str">
            <v>MATRICA</v>
          </cell>
        </row>
        <row r="6303">
          <cell r="A6303" t="str">
            <v>218085-3NTP</v>
          </cell>
          <cell r="B6303" t="str">
            <v>MATRICA</v>
          </cell>
        </row>
        <row r="6304">
          <cell r="A6304" t="str">
            <v>218085-4NTP</v>
          </cell>
          <cell r="B6304" t="str">
            <v>MATRICA</v>
          </cell>
        </row>
        <row r="6305">
          <cell r="A6305" t="str">
            <v>218095-2NTP</v>
          </cell>
          <cell r="B6305" t="str">
            <v>MATRICA</v>
          </cell>
        </row>
        <row r="6306">
          <cell r="A6306" t="str">
            <v>218280-1NTP</v>
          </cell>
          <cell r="B6306" t="str">
            <v>MATRICA</v>
          </cell>
        </row>
        <row r="6307">
          <cell r="A6307" t="str">
            <v>218280-2NTP</v>
          </cell>
          <cell r="B6307" t="str">
            <v>MATRICA</v>
          </cell>
        </row>
        <row r="6308">
          <cell r="A6308" t="str">
            <v>218280-3NTP</v>
          </cell>
          <cell r="B6308" t="str">
            <v>MATRICA</v>
          </cell>
        </row>
        <row r="6309">
          <cell r="A6309" t="str">
            <v>218290-1NPW</v>
          </cell>
          <cell r="B6309" t="str">
            <v>MATRICA</v>
          </cell>
        </row>
        <row r="6310">
          <cell r="A6310" t="str">
            <v>218320-1NTP</v>
          </cell>
          <cell r="B6310" t="str">
            <v>MATRICA</v>
          </cell>
        </row>
        <row r="6311">
          <cell r="A6311" t="str">
            <v>218320-2NTP</v>
          </cell>
          <cell r="B6311" t="str">
            <v>MATRICA</v>
          </cell>
        </row>
        <row r="6312">
          <cell r="A6312" t="str">
            <v>218330-1NTP</v>
          </cell>
          <cell r="B6312" t="str">
            <v>MATRICA</v>
          </cell>
        </row>
        <row r="6313">
          <cell r="A6313" t="str">
            <v>218330-2NTP</v>
          </cell>
          <cell r="B6313" t="str">
            <v>MATRICA</v>
          </cell>
        </row>
        <row r="6314">
          <cell r="A6314" t="str">
            <v>218360-1NTP</v>
          </cell>
          <cell r="B6314" t="str">
            <v>MATRICA</v>
          </cell>
        </row>
        <row r="6315">
          <cell r="A6315" t="str">
            <v>218410-1NTP</v>
          </cell>
          <cell r="B6315" t="str">
            <v>MATRICA</v>
          </cell>
        </row>
        <row r="6316">
          <cell r="A6316" t="str">
            <v>218420-1NTP</v>
          </cell>
          <cell r="B6316" t="str">
            <v>MATRICA</v>
          </cell>
        </row>
        <row r="6317">
          <cell r="A6317" t="str">
            <v>218430-1NTP</v>
          </cell>
          <cell r="B6317" t="str">
            <v>MATRICA</v>
          </cell>
        </row>
        <row r="6318">
          <cell r="A6318" t="str">
            <v>218490-1NTP</v>
          </cell>
          <cell r="B6318" t="str">
            <v>MATRICA</v>
          </cell>
        </row>
        <row r="6319">
          <cell r="A6319" t="str">
            <v>218496-2NTP</v>
          </cell>
          <cell r="B6319" t="str">
            <v>MATRICA</v>
          </cell>
        </row>
        <row r="6320">
          <cell r="A6320" t="str">
            <v>218510-1NTP</v>
          </cell>
          <cell r="B6320" t="str">
            <v>MATRICA</v>
          </cell>
        </row>
        <row r="6321">
          <cell r="A6321" t="str">
            <v>218565-1NTP</v>
          </cell>
          <cell r="B6321" t="str">
            <v>MATRICA</v>
          </cell>
        </row>
        <row r="6322">
          <cell r="A6322" t="str">
            <v>218565-2NTP</v>
          </cell>
          <cell r="B6322" t="str">
            <v>MATRICA</v>
          </cell>
        </row>
        <row r="6323">
          <cell r="A6323" t="str">
            <v>218565-3NTP</v>
          </cell>
          <cell r="B6323" t="str">
            <v>MATRICA</v>
          </cell>
        </row>
        <row r="6324">
          <cell r="A6324" t="str">
            <v>218565-4NTP</v>
          </cell>
          <cell r="B6324" t="str">
            <v>MATRICA</v>
          </cell>
        </row>
        <row r="6325">
          <cell r="A6325" t="str">
            <v>218570-1NTP</v>
          </cell>
          <cell r="B6325" t="str">
            <v>MATRICA</v>
          </cell>
        </row>
        <row r="6326">
          <cell r="A6326" t="str">
            <v>218576-1NTP</v>
          </cell>
          <cell r="B6326" t="str">
            <v>MATRICA</v>
          </cell>
        </row>
        <row r="6327">
          <cell r="A6327" t="str">
            <v>218580-1NTP</v>
          </cell>
          <cell r="B6327" t="str">
            <v>MATRICA</v>
          </cell>
        </row>
        <row r="6328">
          <cell r="A6328" t="str">
            <v>218586-1NTP</v>
          </cell>
          <cell r="B6328" t="str">
            <v>MATRICA</v>
          </cell>
        </row>
        <row r="6329">
          <cell r="A6329" t="str">
            <v>218600-1NTP</v>
          </cell>
          <cell r="B6329" t="str">
            <v>MATRICA</v>
          </cell>
        </row>
        <row r="6330">
          <cell r="A6330" t="str">
            <v>218610-1NTP</v>
          </cell>
          <cell r="B6330" t="str">
            <v>MATRICA</v>
          </cell>
        </row>
        <row r="6331">
          <cell r="A6331" t="str">
            <v>218620-1NTP</v>
          </cell>
          <cell r="B6331" t="str">
            <v>MATRICA</v>
          </cell>
        </row>
        <row r="6332">
          <cell r="A6332" t="str">
            <v>218620-2NTP</v>
          </cell>
          <cell r="B6332" t="str">
            <v>MATRICA</v>
          </cell>
        </row>
        <row r="6333">
          <cell r="A6333" t="str">
            <v>218630-1NTP</v>
          </cell>
          <cell r="B6333" t="str">
            <v>MATRICA</v>
          </cell>
        </row>
        <row r="6334">
          <cell r="A6334" t="str">
            <v>218640-1NTP</v>
          </cell>
          <cell r="B6334" t="str">
            <v>MATRICA</v>
          </cell>
        </row>
        <row r="6335">
          <cell r="A6335" t="str">
            <v>218640-2NTP</v>
          </cell>
          <cell r="B6335" t="str">
            <v>MATRICA</v>
          </cell>
        </row>
        <row r="6336">
          <cell r="A6336" t="str">
            <v>218650-1NTP</v>
          </cell>
          <cell r="B6336" t="str">
            <v>MATRICA</v>
          </cell>
        </row>
        <row r="6337">
          <cell r="A6337" t="str">
            <v>218650-2NTP</v>
          </cell>
          <cell r="B6337" t="str">
            <v>MATRICA</v>
          </cell>
        </row>
        <row r="6338">
          <cell r="A6338" t="str">
            <v>218660-1NTP</v>
          </cell>
          <cell r="B6338" t="str">
            <v>MATRICA</v>
          </cell>
        </row>
        <row r="6339">
          <cell r="A6339" t="str">
            <v>218660-2NTP</v>
          </cell>
          <cell r="B6339" t="str">
            <v>MATRICA</v>
          </cell>
        </row>
        <row r="6340">
          <cell r="A6340" t="str">
            <v>218680-1NTP</v>
          </cell>
          <cell r="B6340" t="str">
            <v>MATRICA</v>
          </cell>
        </row>
        <row r="6341">
          <cell r="A6341" t="str">
            <v>218680-2NTP</v>
          </cell>
          <cell r="B6341" t="str">
            <v>MATRICA</v>
          </cell>
        </row>
        <row r="6342">
          <cell r="A6342" t="str">
            <v>218690-1NTP</v>
          </cell>
          <cell r="B6342" t="str">
            <v>MATRICA</v>
          </cell>
        </row>
        <row r="6343">
          <cell r="A6343" t="str">
            <v>218690-2NTP</v>
          </cell>
          <cell r="B6343" t="str">
            <v>MATRICA</v>
          </cell>
        </row>
        <row r="6344">
          <cell r="A6344" t="str">
            <v>218700-1NTP</v>
          </cell>
          <cell r="B6344" t="str">
            <v>MATRICA</v>
          </cell>
        </row>
        <row r="6345">
          <cell r="A6345" t="str">
            <v>218710-1NTP</v>
          </cell>
          <cell r="B6345" t="str">
            <v>MATRICA</v>
          </cell>
        </row>
        <row r="6346">
          <cell r="A6346" t="str">
            <v>218720-1NTP</v>
          </cell>
          <cell r="B6346" t="str">
            <v>MATRICA</v>
          </cell>
        </row>
        <row r="6347">
          <cell r="A6347" t="str">
            <v>218730-1NTP</v>
          </cell>
          <cell r="B6347" t="str">
            <v>MATRICA</v>
          </cell>
        </row>
        <row r="6348">
          <cell r="A6348" t="str">
            <v>218740-1NTP</v>
          </cell>
          <cell r="B6348" t="str">
            <v>MATRICA</v>
          </cell>
        </row>
        <row r="6349">
          <cell r="A6349" t="str">
            <v>218745-1NTP</v>
          </cell>
          <cell r="B6349" t="str">
            <v>MATRICA</v>
          </cell>
        </row>
        <row r="6350">
          <cell r="A6350" t="str">
            <v>218745-3NTP</v>
          </cell>
          <cell r="B6350" t="str">
            <v>MATRICA</v>
          </cell>
        </row>
        <row r="6351">
          <cell r="A6351" t="str">
            <v>218746-1NTP</v>
          </cell>
          <cell r="B6351" t="str">
            <v>MATRICA</v>
          </cell>
        </row>
        <row r="6352">
          <cell r="A6352" t="str">
            <v>218750-1NTP</v>
          </cell>
          <cell r="B6352" t="str">
            <v>MATRICA</v>
          </cell>
        </row>
        <row r="6353">
          <cell r="A6353" t="str">
            <v>218750-2NTP</v>
          </cell>
          <cell r="B6353" t="str">
            <v>MATRICA</v>
          </cell>
        </row>
        <row r="6354">
          <cell r="A6354" t="str">
            <v>218750-3NTP</v>
          </cell>
          <cell r="B6354" t="str">
            <v>MATRICA</v>
          </cell>
        </row>
        <row r="6355">
          <cell r="A6355" t="str">
            <v>218750-4NTP</v>
          </cell>
          <cell r="B6355" t="str">
            <v>MATRICA</v>
          </cell>
        </row>
        <row r="6356">
          <cell r="A6356" t="str">
            <v>218756-1NTP</v>
          </cell>
          <cell r="B6356" t="str">
            <v>MATRICA</v>
          </cell>
        </row>
        <row r="6357">
          <cell r="A6357" t="str">
            <v>218756-2NTP</v>
          </cell>
          <cell r="B6357" t="str">
            <v>MATRICA</v>
          </cell>
        </row>
        <row r="6358">
          <cell r="A6358" t="str">
            <v>218756-3NTP</v>
          </cell>
          <cell r="B6358" t="str">
            <v>MATRICA</v>
          </cell>
        </row>
        <row r="6359">
          <cell r="A6359" t="str">
            <v>218756-4NTP</v>
          </cell>
          <cell r="B6359" t="str">
            <v>MATRICA</v>
          </cell>
        </row>
        <row r="6360">
          <cell r="A6360" t="str">
            <v>218760-1NTP</v>
          </cell>
          <cell r="B6360" t="str">
            <v>MATRICA</v>
          </cell>
        </row>
        <row r="6361">
          <cell r="A6361" t="str">
            <v>218760-2NTP</v>
          </cell>
          <cell r="B6361" t="str">
            <v>MATRICA</v>
          </cell>
        </row>
        <row r="6362">
          <cell r="A6362" t="str">
            <v>218766-1NTP</v>
          </cell>
          <cell r="B6362" t="str">
            <v>MATRICA</v>
          </cell>
        </row>
        <row r="6363">
          <cell r="A6363" t="str">
            <v>218766-2NTP</v>
          </cell>
          <cell r="B6363" t="str">
            <v>MATRICA</v>
          </cell>
        </row>
        <row r="6364">
          <cell r="A6364" t="str">
            <v>218770-1NTP</v>
          </cell>
          <cell r="B6364" t="str">
            <v>MATRICA</v>
          </cell>
        </row>
        <row r="6365">
          <cell r="A6365" t="str">
            <v>218780-1NTP</v>
          </cell>
          <cell r="B6365" t="str">
            <v>MATRICA</v>
          </cell>
        </row>
        <row r="6366">
          <cell r="A6366" t="str">
            <v>218780-2NTP</v>
          </cell>
          <cell r="B6366" t="str">
            <v>MATRICA</v>
          </cell>
        </row>
        <row r="6367">
          <cell r="A6367" t="str">
            <v>218790-1NTP</v>
          </cell>
          <cell r="B6367" t="str">
            <v>MATRICA</v>
          </cell>
        </row>
        <row r="6368">
          <cell r="A6368" t="str">
            <v>218790-2NTP</v>
          </cell>
          <cell r="B6368" t="str">
            <v>MATRICA</v>
          </cell>
        </row>
        <row r="6369">
          <cell r="A6369" t="str">
            <v>218790-3NTP</v>
          </cell>
          <cell r="B6369" t="str">
            <v>MATRICA</v>
          </cell>
        </row>
        <row r="6370">
          <cell r="A6370" t="str">
            <v>218790-4NTP</v>
          </cell>
          <cell r="B6370" t="str">
            <v>MATRICA</v>
          </cell>
        </row>
        <row r="6371">
          <cell r="A6371" t="str">
            <v>218796-1NTP</v>
          </cell>
          <cell r="B6371" t="str">
            <v>MATRICA</v>
          </cell>
        </row>
        <row r="6372">
          <cell r="A6372" t="str">
            <v>218796-3NTP</v>
          </cell>
          <cell r="B6372" t="str">
            <v>MATRICA</v>
          </cell>
        </row>
        <row r="6373">
          <cell r="A6373" t="str">
            <v>218796-4NTP</v>
          </cell>
          <cell r="B6373" t="str">
            <v>MATRICA</v>
          </cell>
        </row>
        <row r="6374">
          <cell r="A6374" t="str">
            <v>218800-2NTP</v>
          </cell>
          <cell r="B6374" t="str">
            <v>MATRICA</v>
          </cell>
        </row>
        <row r="6375">
          <cell r="A6375" t="str">
            <v>218810-1NTP</v>
          </cell>
          <cell r="B6375" t="str">
            <v>MATRICA</v>
          </cell>
        </row>
        <row r="6376">
          <cell r="A6376" t="str">
            <v>218810-2NTP</v>
          </cell>
          <cell r="B6376" t="str">
            <v>MATRICA</v>
          </cell>
        </row>
        <row r="6377">
          <cell r="A6377" t="str">
            <v>218810-3NTP</v>
          </cell>
          <cell r="B6377" t="str">
            <v>MATRICA</v>
          </cell>
        </row>
        <row r="6378">
          <cell r="A6378" t="str">
            <v>218810-4NTP</v>
          </cell>
          <cell r="B6378" t="str">
            <v>MATRICA</v>
          </cell>
        </row>
        <row r="6379">
          <cell r="A6379" t="str">
            <v>218810-5NTP</v>
          </cell>
          <cell r="B6379" t="str">
            <v>MATRICA</v>
          </cell>
        </row>
        <row r="6380">
          <cell r="A6380" t="str">
            <v>218815-1NTP</v>
          </cell>
          <cell r="B6380" t="str">
            <v>MATRICA</v>
          </cell>
        </row>
        <row r="6381">
          <cell r="A6381" t="str">
            <v>218815-2NTP</v>
          </cell>
          <cell r="B6381" t="str">
            <v>MATRICA</v>
          </cell>
        </row>
        <row r="6382">
          <cell r="A6382" t="str">
            <v>218815-3NTP</v>
          </cell>
          <cell r="B6382" t="str">
            <v>MATRICA</v>
          </cell>
        </row>
        <row r="6383">
          <cell r="A6383" t="str">
            <v>218820-1NTP</v>
          </cell>
          <cell r="B6383" t="str">
            <v>MATRICA</v>
          </cell>
        </row>
        <row r="6384">
          <cell r="A6384" t="str">
            <v>218820-2NTP</v>
          </cell>
          <cell r="B6384" t="str">
            <v>MATRICA</v>
          </cell>
        </row>
        <row r="6385">
          <cell r="A6385" t="str">
            <v>218820-3NTP</v>
          </cell>
          <cell r="B6385" t="str">
            <v>MATRICA</v>
          </cell>
        </row>
        <row r="6386">
          <cell r="A6386" t="str">
            <v>218820-4NTP</v>
          </cell>
          <cell r="B6386" t="str">
            <v>MATRICA</v>
          </cell>
        </row>
        <row r="6387">
          <cell r="A6387" t="str">
            <v>218820-5NTP</v>
          </cell>
          <cell r="B6387" t="str">
            <v>MATRICA</v>
          </cell>
        </row>
        <row r="6388">
          <cell r="A6388" t="str">
            <v>218830-1NTP</v>
          </cell>
          <cell r="B6388" t="str">
            <v>MATRICA</v>
          </cell>
        </row>
        <row r="6389">
          <cell r="A6389" t="str">
            <v>218830-2NTP</v>
          </cell>
          <cell r="B6389" t="str">
            <v>MATRICA</v>
          </cell>
        </row>
        <row r="6390">
          <cell r="A6390" t="str">
            <v>218840-1NTP</v>
          </cell>
          <cell r="B6390" t="str">
            <v>MATRICA</v>
          </cell>
        </row>
        <row r="6391">
          <cell r="A6391" t="str">
            <v>218840-2NTP</v>
          </cell>
          <cell r="B6391" t="str">
            <v>MATRICA</v>
          </cell>
        </row>
        <row r="6392">
          <cell r="A6392" t="str">
            <v>218845-1NTP</v>
          </cell>
          <cell r="B6392" t="str">
            <v>MATRICA</v>
          </cell>
        </row>
        <row r="6393">
          <cell r="A6393" t="str">
            <v>218855-1NTP</v>
          </cell>
          <cell r="B6393" t="str">
            <v>MATRICA</v>
          </cell>
        </row>
        <row r="6394">
          <cell r="A6394" t="str">
            <v>218855-2NTP</v>
          </cell>
          <cell r="B6394" t="str">
            <v>MATRICA</v>
          </cell>
        </row>
        <row r="6395">
          <cell r="A6395" t="str">
            <v>218855-4NTP</v>
          </cell>
          <cell r="B6395" t="str">
            <v>MATRICA</v>
          </cell>
        </row>
        <row r="6396">
          <cell r="A6396" t="str">
            <v>218855-5NTP</v>
          </cell>
          <cell r="B6396" t="str">
            <v>MATRICA</v>
          </cell>
        </row>
        <row r="6397">
          <cell r="A6397" t="str">
            <v>218855-6NTP</v>
          </cell>
          <cell r="B6397" t="str">
            <v>MATRICA</v>
          </cell>
        </row>
        <row r="6398">
          <cell r="A6398" t="str">
            <v>218860-1NTP</v>
          </cell>
          <cell r="B6398" t="str">
            <v>MATRICA</v>
          </cell>
        </row>
        <row r="6399">
          <cell r="A6399" t="str">
            <v>218875-1NTP</v>
          </cell>
          <cell r="B6399" t="str">
            <v>MATRICA</v>
          </cell>
        </row>
        <row r="6400">
          <cell r="A6400" t="str">
            <v>218875-2NTP</v>
          </cell>
          <cell r="B6400" t="str">
            <v>MATRICA</v>
          </cell>
        </row>
        <row r="6401">
          <cell r="A6401" t="str">
            <v>218880-1STC</v>
          </cell>
          <cell r="B6401" t="str">
            <v>MATRICA</v>
          </cell>
        </row>
        <row r="6402">
          <cell r="A6402" t="str">
            <v>218885-1STC</v>
          </cell>
          <cell r="B6402" t="str">
            <v>MATRICA</v>
          </cell>
        </row>
        <row r="6403">
          <cell r="A6403" t="str">
            <v>218890-1NTP</v>
          </cell>
          <cell r="B6403" t="str">
            <v>MATRICA</v>
          </cell>
        </row>
        <row r="6404">
          <cell r="A6404" t="str">
            <v>218895-1NTP</v>
          </cell>
          <cell r="B6404" t="str">
            <v>MATRICA</v>
          </cell>
        </row>
        <row r="6405">
          <cell r="A6405" t="str">
            <v>218895-2NTP</v>
          </cell>
          <cell r="B6405" t="str">
            <v>MATRICA</v>
          </cell>
        </row>
        <row r="6406">
          <cell r="A6406" t="str">
            <v>218905-1NTP</v>
          </cell>
          <cell r="B6406" t="str">
            <v>MATRICA</v>
          </cell>
        </row>
        <row r="6407">
          <cell r="A6407" t="str">
            <v>218910-1NTP</v>
          </cell>
          <cell r="B6407" t="str">
            <v>MATRICA</v>
          </cell>
        </row>
        <row r="6408">
          <cell r="A6408" t="str">
            <v>218925-1NTP</v>
          </cell>
          <cell r="B6408" t="str">
            <v>MATRICA</v>
          </cell>
        </row>
        <row r="6409">
          <cell r="A6409" t="str">
            <v>218930-1NTP</v>
          </cell>
          <cell r="B6409" t="str">
            <v>MATRICA</v>
          </cell>
        </row>
        <row r="6410">
          <cell r="A6410" t="str">
            <v>218940-1STC</v>
          </cell>
          <cell r="B6410" t="str">
            <v>MATRICA</v>
          </cell>
        </row>
        <row r="6411">
          <cell r="A6411" t="str">
            <v>218950-1STC</v>
          </cell>
          <cell r="B6411" t="str">
            <v>MATRICA</v>
          </cell>
        </row>
        <row r="6412">
          <cell r="A6412" t="str">
            <v>218960-1STC</v>
          </cell>
          <cell r="B6412" t="str">
            <v>MATRICA</v>
          </cell>
        </row>
        <row r="6413">
          <cell r="A6413" t="str">
            <v>218970-1STC</v>
          </cell>
          <cell r="B6413" t="str">
            <v>MATRICA</v>
          </cell>
        </row>
        <row r="6414">
          <cell r="A6414" t="str">
            <v>218980-1STC</v>
          </cell>
          <cell r="B6414" t="str">
            <v>MATRICA</v>
          </cell>
        </row>
        <row r="6415">
          <cell r="A6415" t="str">
            <v>218990-1STC</v>
          </cell>
          <cell r="B6415" t="str">
            <v>MATRICA</v>
          </cell>
        </row>
        <row r="6416">
          <cell r="A6416" t="str">
            <v>219005-1NTP</v>
          </cell>
          <cell r="B6416" t="str">
            <v>MATRICA</v>
          </cell>
        </row>
        <row r="6417">
          <cell r="A6417" t="str">
            <v>219005-2NTP</v>
          </cell>
          <cell r="B6417" t="str">
            <v>MATRICA</v>
          </cell>
        </row>
        <row r="6418">
          <cell r="A6418" t="str">
            <v>219005-3NTP</v>
          </cell>
          <cell r="B6418" t="str">
            <v>MATRICA</v>
          </cell>
        </row>
        <row r="6419">
          <cell r="A6419" t="str">
            <v>219005-4NTP</v>
          </cell>
          <cell r="B6419" t="str">
            <v>MATRICA</v>
          </cell>
        </row>
        <row r="6420">
          <cell r="A6420" t="str">
            <v>219005-5NTP</v>
          </cell>
          <cell r="B6420" t="str">
            <v>MATRICA</v>
          </cell>
        </row>
        <row r="6421">
          <cell r="A6421" t="str">
            <v>219015-1NTP</v>
          </cell>
          <cell r="B6421" t="str">
            <v>MATRICA</v>
          </cell>
        </row>
        <row r="6422">
          <cell r="A6422" t="str">
            <v>219015-2NTP</v>
          </cell>
          <cell r="B6422" t="str">
            <v>MATRICA</v>
          </cell>
        </row>
        <row r="6423">
          <cell r="A6423" t="str">
            <v>219015-3NTP</v>
          </cell>
          <cell r="B6423" t="str">
            <v>MATRICA</v>
          </cell>
        </row>
        <row r="6424">
          <cell r="A6424" t="str">
            <v>219015-4NTP</v>
          </cell>
          <cell r="B6424" t="str">
            <v>MATRICA</v>
          </cell>
        </row>
        <row r="6425">
          <cell r="A6425" t="str">
            <v>219025-1NTP</v>
          </cell>
          <cell r="B6425" t="str">
            <v>MATRICA</v>
          </cell>
        </row>
        <row r="6426">
          <cell r="A6426" t="str">
            <v>219025-2NTP</v>
          </cell>
          <cell r="B6426" t="str">
            <v>MATRICA</v>
          </cell>
        </row>
        <row r="6427">
          <cell r="A6427" t="str">
            <v>219030-1NTP</v>
          </cell>
          <cell r="B6427" t="str">
            <v>MATRICA</v>
          </cell>
        </row>
        <row r="6428">
          <cell r="A6428" t="str">
            <v>219030-2NTP</v>
          </cell>
          <cell r="B6428" t="str">
            <v>MATRICA</v>
          </cell>
        </row>
        <row r="6429">
          <cell r="A6429" t="str">
            <v>219045-1NTP</v>
          </cell>
          <cell r="B6429" t="str">
            <v>MATRICA</v>
          </cell>
        </row>
        <row r="6430">
          <cell r="A6430" t="str">
            <v>219045-2NTP</v>
          </cell>
          <cell r="B6430" t="str">
            <v>MATRICA</v>
          </cell>
        </row>
        <row r="6431">
          <cell r="A6431" t="str">
            <v>219045-3NTP</v>
          </cell>
          <cell r="B6431" t="str">
            <v>MATRICA</v>
          </cell>
        </row>
        <row r="6432">
          <cell r="A6432" t="str">
            <v>219045-4NTP</v>
          </cell>
          <cell r="B6432" t="str">
            <v>MATRICA</v>
          </cell>
        </row>
        <row r="6433">
          <cell r="A6433" t="str">
            <v>219045-6NTP</v>
          </cell>
          <cell r="B6433" t="str">
            <v>MATRICA</v>
          </cell>
        </row>
        <row r="6434">
          <cell r="A6434" t="str">
            <v>219050-1NTP</v>
          </cell>
          <cell r="B6434" t="str">
            <v>MATRICA</v>
          </cell>
        </row>
        <row r="6435">
          <cell r="A6435" t="str">
            <v>219050-2NTP</v>
          </cell>
          <cell r="B6435" t="str">
            <v>MATRICA</v>
          </cell>
        </row>
        <row r="6436">
          <cell r="A6436" t="str">
            <v>219070-1NTP</v>
          </cell>
          <cell r="B6436" t="str">
            <v>MATRICA</v>
          </cell>
        </row>
        <row r="6437">
          <cell r="A6437" t="str">
            <v>219070-2NTP</v>
          </cell>
          <cell r="B6437" t="str">
            <v>MATRICA</v>
          </cell>
        </row>
        <row r="6438">
          <cell r="A6438" t="str">
            <v>219070-3NTP</v>
          </cell>
          <cell r="B6438" t="str">
            <v>MATRICA</v>
          </cell>
        </row>
        <row r="6439">
          <cell r="A6439" t="str">
            <v>219080-1NTP</v>
          </cell>
          <cell r="B6439" t="str">
            <v>MATRICA</v>
          </cell>
        </row>
        <row r="6440">
          <cell r="A6440" t="str">
            <v>219080-2NTP</v>
          </cell>
          <cell r="B6440" t="str">
            <v>MATRICA</v>
          </cell>
        </row>
        <row r="6441">
          <cell r="A6441" t="str">
            <v>219080-3NTP</v>
          </cell>
          <cell r="B6441" t="str">
            <v>MATRICA</v>
          </cell>
        </row>
        <row r="6442">
          <cell r="A6442" t="str">
            <v>219080-4NTP</v>
          </cell>
          <cell r="B6442" t="str">
            <v>MATRICA</v>
          </cell>
        </row>
        <row r="6443">
          <cell r="A6443" t="str">
            <v>219080-5NPW</v>
          </cell>
          <cell r="B6443" t="str">
            <v>MATRICA</v>
          </cell>
        </row>
        <row r="6444">
          <cell r="A6444" t="str">
            <v>219080-5NTP</v>
          </cell>
          <cell r="B6444" t="str">
            <v>MATRICA</v>
          </cell>
        </row>
        <row r="6445">
          <cell r="A6445" t="str">
            <v>219080-6NTP</v>
          </cell>
          <cell r="B6445" t="str">
            <v>MATRICA</v>
          </cell>
        </row>
        <row r="6446">
          <cell r="A6446" t="str">
            <v>219080-7NTP</v>
          </cell>
          <cell r="B6446" t="str">
            <v>MATRICA</v>
          </cell>
        </row>
        <row r="6447">
          <cell r="A6447" t="str">
            <v>219080-8NTP</v>
          </cell>
          <cell r="B6447" t="str">
            <v>MATRICA</v>
          </cell>
        </row>
        <row r="6448">
          <cell r="A6448" t="str">
            <v>219081-1NPW</v>
          </cell>
          <cell r="B6448" t="str">
            <v>MATRICA</v>
          </cell>
        </row>
        <row r="6449">
          <cell r="A6449" t="str">
            <v>219090-1NTP</v>
          </cell>
          <cell r="B6449" t="str">
            <v>MATRICA</v>
          </cell>
        </row>
        <row r="6450">
          <cell r="A6450" t="str">
            <v>219100-1NTP</v>
          </cell>
          <cell r="B6450" t="str">
            <v>MATRICA</v>
          </cell>
        </row>
        <row r="6451">
          <cell r="A6451" t="str">
            <v>219100-2NTP</v>
          </cell>
          <cell r="B6451" t="str">
            <v>MATRICA</v>
          </cell>
        </row>
        <row r="6452">
          <cell r="A6452" t="str">
            <v>219100-3NTP</v>
          </cell>
          <cell r="B6452" t="str">
            <v>MATRICA</v>
          </cell>
        </row>
        <row r="6453">
          <cell r="A6453" t="str">
            <v>219100-4NTP</v>
          </cell>
          <cell r="B6453" t="str">
            <v>MATRICA</v>
          </cell>
        </row>
        <row r="6454">
          <cell r="A6454" t="str">
            <v>219115-1NTP</v>
          </cell>
          <cell r="B6454" t="str">
            <v>MATRICA</v>
          </cell>
        </row>
        <row r="6455">
          <cell r="A6455" t="str">
            <v>219125-1NTP</v>
          </cell>
          <cell r="B6455" t="str">
            <v>MATRICA</v>
          </cell>
        </row>
        <row r="6456">
          <cell r="A6456" t="str">
            <v>219125-2NTP</v>
          </cell>
          <cell r="B6456" t="str">
            <v>MATRICA</v>
          </cell>
        </row>
        <row r="6457">
          <cell r="A6457" t="str">
            <v>219125-3NTP</v>
          </cell>
          <cell r="B6457" t="str">
            <v>MATRICA</v>
          </cell>
        </row>
        <row r="6458">
          <cell r="A6458" t="str">
            <v>219125-4NTP</v>
          </cell>
          <cell r="B6458" t="str">
            <v>MATRICA</v>
          </cell>
        </row>
        <row r="6459">
          <cell r="A6459" t="str">
            <v>219125-5NTP</v>
          </cell>
          <cell r="B6459" t="str">
            <v>MATRICA</v>
          </cell>
        </row>
        <row r="6460">
          <cell r="A6460" t="str">
            <v>219125-6NTP</v>
          </cell>
          <cell r="B6460" t="str">
            <v>MATRICA</v>
          </cell>
        </row>
        <row r="6461">
          <cell r="A6461" t="str">
            <v>219135-1NTP</v>
          </cell>
          <cell r="B6461" t="str">
            <v>MATRICA</v>
          </cell>
        </row>
        <row r="6462">
          <cell r="A6462" t="str">
            <v>219140-1STC</v>
          </cell>
          <cell r="B6462" t="str">
            <v>MATRICA</v>
          </cell>
        </row>
        <row r="6463">
          <cell r="A6463" t="str">
            <v>219140-2STC</v>
          </cell>
          <cell r="B6463" t="str">
            <v>MATRICA</v>
          </cell>
        </row>
        <row r="6464">
          <cell r="A6464" t="str">
            <v>219155-1NTP</v>
          </cell>
          <cell r="B6464" t="str">
            <v>MATRICA</v>
          </cell>
        </row>
        <row r="6465">
          <cell r="A6465" t="str">
            <v>219155-2NTP</v>
          </cell>
          <cell r="B6465" t="str">
            <v>MATRICA</v>
          </cell>
        </row>
        <row r="6466">
          <cell r="A6466" t="str">
            <v>219165-1NTP</v>
          </cell>
          <cell r="B6466" t="str">
            <v>MATRICA</v>
          </cell>
        </row>
        <row r="6467">
          <cell r="A6467" t="str">
            <v>219175-1NTP</v>
          </cell>
          <cell r="B6467" t="str">
            <v>MATRICA</v>
          </cell>
        </row>
        <row r="6468">
          <cell r="A6468" t="str">
            <v>219180-1NTP</v>
          </cell>
          <cell r="B6468" t="str">
            <v>MATRICA</v>
          </cell>
        </row>
        <row r="6469">
          <cell r="A6469" t="str">
            <v>219180-2NTP</v>
          </cell>
          <cell r="B6469" t="str">
            <v>MATRICA</v>
          </cell>
        </row>
        <row r="6470">
          <cell r="A6470" t="str">
            <v>219180-3NTP</v>
          </cell>
          <cell r="B6470" t="str">
            <v>MATRICA</v>
          </cell>
        </row>
        <row r="6471">
          <cell r="A6471" t="str">
            <v>219195-1NTP</v>
          </cell>
          <cell r="B6471" t="str">
            <v>MATRICA</v>
          </cell>
        </row>
        <row r="6472">
          <cell r="A6472" t="str">
            <v>219200-1NTP</v>
          </cell>
          <cell r="B6472" t="str">
            <v>MATRICA</v>
          </cell>
        </row>
        <row r="6473">
          <cell r="A6473" t="str">
            <v>219210-1NTP</v>
          </cell>
          <cell r="B6473" t="str">
            <v>MATRICA</v>
          </cell>
        </row>
        <row r="6474">
          <cell r="A6474" t="str">
            <v>219210-2NTP</v>
          </cell>
          <cell r="B6474" t="str">
            <v>MATRICA</v>
          </cell>
        </row>
        <row r="6475">
          <cell r="A6475" t="str">
            <v>219220-1NTP</v>
          </cell>
          <cell r="B6475" t="str">
            <v>MATRICA</v>
          </cell>
        </row>
        <row r="6476">
          <cell r="A6476" t="str">
            <v>219230-1NTP</v>
          </cell>
          <cell r="B6476" t="str">
            <v>MATRICA</v>
          </cell>
        </row>
        <row r="6477">
          <cell r="A6477" t="str">
            <v>219240-1NTP</v>
          </cell>
          <cell r="B6477" t="str">
            <v>MATRICA</v>
          </cell>
        </row>
        <row r="6478">
          <cell r="A6478" t="str">
            <v>219250-1NTP</v>
          </cell>
          <cell r="B6478" t="str">
            <v>MATRICA</v>
          </cell>
        </row>
        <row r="6479">
          <cell r="A6479" t="str">
            <v>219260-1NTP</v>
          </cell>
          <cell r="B6479" t="str">
            <v>MATRICA</v>
          </cell>
        </row>
        <row r="6480">
          <cell r="A6480" t="str">
            <v>219270-1NTP</v>
          </cell>
          <cell r="B6480" t="str">
            <v>MATRICA</v>
          </cell>
        </row>
        <row r="6481">
          <cell r="A6481" t="str">
            <v>219280-1NTP</v>
          </cell>
          <cell r="B6481" t="str">
            <v>MATRICA</v>
          </cell>
        </row>
        <row r="6482">
          <cell r="A6482" t="str">
            <v>219290-1NTP</v>
          </cell>
          <cell r="B6482" t="str">
            <v>MATRICA</v>
          </cell>
        </row>
        <row r="6483">
          <cell r="A6483" t="str">
            <v>219300-1NTP</v>
          </cell>
          <cell r="B6483" t="str">
            <v>MATRICA</v>
          </cell>
        </row>
        <row r="6484">
          <cell r="A6484" t="str">
            <v>219310-1NTP</v>
          </cell>
          <cell r="B6484" t="str">
            <v>MATRICA</v>
          </cell>
        </row>
        <row r="6485">
          <cell r="A6485" t="str">
            <v>219320-1NTP</v>
          </cell>
          <cell r="B6485" t="str">
            <v>MATRICA</v>
          </cell>
        </row>
        <row r="6486">
          <cell r="A6486" t="str">
            <v>219330-1NTP</v>
          </cell>
          <cell r="B6486" t="str">
            <v>MATRICA</v>
          </cell>
        </row>
        <row r="6487">
          <cell r="A6487" t="str">
            <v>219340-1NTP</v>
          </cell>
          <cell r="B6487" t="str">
            <v>MATRICA</v>
          </cell>
        </row>
        <row r="6488">
          <cell r="A6488" t="str">
            <v>219350-1STC</v>
          </cell>
          <cell r="B6488" t="str">
            <v>MATRICA</v>
          </cell>
        </row>
        <row r="6489">
          <cell r="A6489" t="str">
            <v>219350-2STC</v>
          </cell>
          <cell r="B6489" t="str">
            <v>MATRICA</v>
          </cell>
        </row>
        <row r="6490">
          <cell r="A6490" t="str">
            <v>219360-1STC</v>
          </cell>
          <cell r="B6490" t="str">
            <v>MATRICA</v>
          </cell>
        </row>
        <row r="6491">
          <cell r="A6491" t="str">
            <v>219360-2STC</v>
          </cell>
          <cell r="B6491" t="str">
            <v>MATRICA</v>
          </cell>
        </row>
        <row r="6492">
          <cell r="A6492" t="str">
            <v>219370-1STC</v>
          </cell>
          <cell r="B6492" t="str">
            <v>MATRICA</v>
          </cell>
        </row>
        <row r="6493">
          <cell r="A6493" t="str">
            <v>219370-2STC</v>
          </cell>
          <cell r="B6493" t="str">
            <v>MATRICA</v>
          </cell>
        </row>
        <row r="6494">
          <cell r="A6494" t="str">
            <v>219380-1STC</v>
          </cell>
          <cell r="B6494" t="str">
            <v>MATRICA</v>
          </cell>
        </row>
        <row r="6495">
          <cell r="A6495" t="str">
            <v>219390-1STC</v>
          </cell>
          <cell r="B6495" t="str">
            <v>MATRICA</v>
          </cell>
        </row>
        <row r="6496">
          <cell r="A6496" t="str">
            <v>219391-1STC</v>
          </cell>
          <cell r="B6496" t="str">
            <v>MATRICA</v>
          </cell>
        </row>
        <row r="6497">
          <cell r="A6497" t="str">
            <v>219400-1STC</v>
          </cell>
          <cell r="B6497" t="str">
            <v>MATRICA</v>
          </cell>
        </row>
        <row r="6498">
          <cell r="A6498" t="str">
            <v>219410-1STC</v>
          </cell>
          <cell r="B6498" t="str">
            <v>MATRICA</v>
          </cell>
        </row>
        <row r="6499">
          <cell r="A6499" t="str">
            <v>219420-1STC</v>
          </cell>
          <cell r="B6499" t="str">
            <v>MATRICA</v>
          </cell>
        </row>
        <row r="6500">
          <cell r="A6500" t="str">
            <v>285200-55MF</v>
          </cell>
          <cell r="B6500" t="str">
            <v>SARVEDO</v>
          </cell>
        </row>
        <row r="6501">
          <cell r="A6501" t="str">
            <v>285200-65MF</v>
          </cell>
          <cell r="B6501" t="str">
            <v>SARVEDO</v>
          </cell>
        </row>
        <row r="6502">
          <cell r="A6502" t="str">
            <v>285210-65MF</v>
          </cell>
          <cell r="B6502" t="str">
            <v>SARVEDO</v>
          </cell>
        </row>
        <row r="6503">
          <cell r="A6503" t="str">
            <v>285247-65MF</v>
          </cell>
          <cell r="B6503" t="str">
            <v>SARVEDO</v>
          </cell>
        </row>
        <row r="6504">
          <cell r="A6504" t="str">
            <v>285257-65MF</v>
          </cell>
          <cell r="B6504" t="str">
            <v>SARVEDO</v>
          </cell>
        </row>
        <row r="6505">
          <cell r="A6505" t="str">
            <v>285258-65MF</v>
          </cell>
          <cell r="B6505" t="str">
            <v>SARVEDO</v>
          </cell>
        </row>
        <row r="6506">
          <cell r="A6506" t="str">
            <v>285260-55MF</v>
          </cell>
          <cell r="B6506" t="str">
            <v>SARVEDO</v>
          </cell>
        </row>
        <row r="6507">
          <cell r="A6507" t="str">
            <v>285266-55MF</v>
          </cell>
          <cell r="B6507" t="str">
            <v>SARVEDO</v>
          </cell>
        </row>
        <row r="6508">
          <cell r="A6508" t="str">
            <v>285268-55MF</v>
          </cell>
          <cell r="B6508" t="str">
            <v>SARVEDO</v>
          </cell>
        </row>
        <row r="6509">
          <cell r="A6509" t="str">
            <v>285269-55MF</v>
          </cell>
          <cell r="B6509" t="str">
            <v>SARVEDO</v>
          </cell>
        </row>
        <row r="6510">
          <cell r="A6510" t="str">
            <v>285366-55MF</v>
          </cell>
          <cell r="B6510" t="str">
            <v>SARVEDO</v>
          </cell>
        </row>
        <row r="6511">
          <cell r="A6511" t="str">
            <v>285368-55MF</v>
          </cell>
          <cell r="B6511" t="str">
            <v>SARVEDO</v>
          </cell>
        </row>
        <row r="6512">
          <cell r="A6512" t="str">
            <v>285420-65MF</v>
          </cell>
          <cell r="B6512" t="str">
            <v>SARVEDO</v>
          </cell>
        </row>
        <row r="6513">
          <cell r="A6513" t="str">
            <v>285560-55MF</v>
          </cell>
          <cell r="B6513" t="str">
            <v>SARVEDO</v>
          </cell>
        </row>
        <row r="6514">
          <cell r="A6514" t="str">
            <v>285561-55MF</v>
          </cell>
          <cell r="B6514" t="str">
            <v>SARVEDO</v>
          </cell>
        </row>
        <row r="6515">
          <cell r="A6515" t="str">
            <v>285566-55MF</v>
          </cell>
          <cell r="B6515" t="str">
            <v>SARVEDO</v>
          </cell>
        </row>
        <row r="6516">
          <cell r="A6516" t="str">
            <v>285568-55MF</v>
          </cell>
          <cell r="B6516" t="str">
            <v>SARVEDO</v>
          </cell>
        </row>
        <row r="6517">
          <cell r="A6517" t="str">
            <v>285568-60MF</v>
          </cell>
          <cell r="B6517" t="str">
            <v>SARVEDO</v>
          </cell>
        </row>
        <row r="6518">
          <cell r="A6518" t="str">
            <v>285568-65MF</v>
          </cell>
          <cell r="B6518" t="str">
            <v>SARVEDO</v>
          </cell>
        </row>
        <row r="6519">
          <cell r="A6519" t="str">
            <v>285578-56MF</v>
          </cell>
          <cell r="B6519" t="str">
            <v>SARVEDO</v>
          </cell>
        </row>
        <row r="6520">
          <cell r="A6520" t="str">
            <v>285588-65MF</v>
          </cell>
          <cell r="B6520" t="str">
            <v>SARVEDO</v>
          </cell>
        </row>
        <row r="6521">
          <cell r="A6521" t="str">
            <v>2EB1212002H</v>
          </cell>
          <cell r="B6521" t="str">
            <v>KIEG</v>
          </cell>
        </row>
        <row r="6522">
          <cell r="A6522" t="str">
            <v>2HB0751_F_E</v>
          </cell>
          <cell r="B6522" t="str">
            <v>SARVEDO</v>
          </cell>
        </row>
        <row r="6523">
          <cell r="A6523" t="str">
            <v>2RT0200-001</v>
          </cell>
          <cell r="B6523" t="str">
            <v>EGYEB</v>
          </cell>
        </row>
        <row r="6524">
          <cell r="A6524" t="str">
            <v>2RT0300-001</v>
          </cell>
          <cell r="B6524" t="str">
            <v>EGYEB</v>
          </cell>
        </row>
        <row r="6525">
          <cell r="A6525" t="str">
            <v>2RT0400-001</v>
          </cell>
          <cell r="B6525" t="str">
            <v>EGYEB</v>
          </cell>
        </row>
        <row r="6526">
          <cell r="A6526" t="str">
            <v>2RT0500-002</v>
          </cell>
          <cell r="B6526" t="str">
            <v>EGYEB</v>
          </cell>
        </row>
        <row r="6527">
          <cell r="A6527" t="str">
            <v>2TDSC02-GBR</v>
          </cell>
          <cell r="B6527" t="str">
            <v>KULACSTARTO_TP</v>
          </cell>
        </row>
        <row r="6528">
          <cell r="A6528" t="str">
            <v>071900-15-01</v>
          </cell>
          <cell r="B6528" t="str">
            <v>VAZ_NORM</v>
          </cell>
        </row>
        <row r="6529">
          <cell r="A6529" t="str">
            <v>071900-15-02</v>
          </cell>
          <cell r="B6529" t="str">
            <v>VAZ_NORM</v>
          </cell>
        </row>
        <row r="6530">
          <cell r="A6530" t="str">
            <v>071900-17-01</v>
          </cell>
          <cell r="B6530" t="str">
            <v>VAZ_NORM</v>
          </cell>
        </row>
        <row r="6531">
          <cell r="A6531" t="str">
            <v>071900-17-02</v>
          </cell>
          <cell r="B6531" t="str">
            <v>VAZ_NORM</v>
          </cell>
        </row>
        <row r="6532">
          <cell r="A6532" t="str">
            <v>071900-19-01</v>
          </cell>
          <cell r="B6532" t="str">
            <v>VAZ_NORM</v>
          </cell>
        </row>
        <row r="6533">
          <cell r="A6533" t="str">
            <v>071900-19-02</v>
          </cell>
          <cell r="B6533" t="str">
            <v>VAZ_NORM</v>
          </cell>
        </row>
        <row r="6534">
          <cell r="A6534" t="str">
            <v>071900-21-01</v>
          </cell>
          <cell r="B6534" t="str">
            <v>VAZ_NORM</v>
          </cell>
        </row>
        <row r="6535">
          <cell r="A6535" t="str">
            <v>071900-21-02</v>
          </cell>
          <cell r="B6535" t="str">
            <v>VAZ_NORM</v>
          </cell>
        </row>
        <row r="6536">
          <cell r="A6536" t="str">
            <v>071906-16-01</v>
          </cell>
          <cell r="B6536" t="str">
            <v>VAZ_NORM</v>
          </cell>
        </row>
        <row r="6537">
          <cell r="A6537" t="str">
            <v>071906-16-02</v>
          </cell>
          <cell r="B6537" t="str">
            <v>VAZ_NORM</v>
          </cell>
        </row>
        <row r="6538">
          <cell r="A6538" t="str">
            <v>072270-48-01</v>
          </cell>
          <cell r="B6538" t="str">
            <v>VAZ_NORM</v>
          </cell>
        </row>
        <row r="6539">
          <cell r="A6539" t="str">
            <v>072270-48-02</v>
          </cell>
          <cell r="B6539" t="str">
            <v>VAZ_NORM</v>
          </cell>
        </row>
        <row r="6540">
          <cell r="A6540" t="str">
            <v>072270-48-03</v>
          </cell>
          <cell r="B6540" t="str">
            <v>VAZ_NORM</v>
          </cell>
        </row>
        <row r="6541">
          <cell r="A6541" t="str">
            <v>072270-48-04</v>
          </cell>
          <cell r="B6541" t="str">
            <v>VAZ_NORM</v>
          </cell>
        </row>
        <row r="6542">
          <cell r="A6542" t="str">
            <v>072270-48-05</v>
          </cell>
          <cell r="B6542" t="str">
            <v>VAZ_NORM</v>
          </cell>
        </row>
        <row r="6543">
          <cell r="A6543" t="str">
            <v>072270-48-06</v>
          </cell>
          <cell r="B6543" t="str">
            <v>VAZ_NORM</v>
          </cell>
        </row>
        <row r="6544">
          <cell r="A6544" t="str">
            <v>072270-48-07</v>
          </cell>
          <cell r="B6544" t="str">
            <v>VAZ_NORM</v>
          </cell>
        </row>
        <row r="6545">
          <cell r="A6545" t="str">
            <v>072270-48-08</v>
          </cell>
          <cell r="B6545" t="str">
            <v>VAZ_NORM</v>
          </cell>
        </row>
        <row r="6546">
          <cell r="A6546" t="str">
            <v>072270-48-10</v>
          </cell>
          <cell r="B6546" t="str">
            <v>VAZ_NORM</v>
          </cell>
        </row>
        <row r="6547">
          <cell r="A6547" t="str">
            <v>072270-52-01</v>
          </cell>
          <cell r="B6547" t="str">
            <v>VAZ_NORM</v>
          </cell>
        </row>
        <row r="6548">
          <cell r="A6548" t="str">
            <v>072270-52-02</v>
          </cell>
          <cell r="B6548" t="str">
            <v>VAZ_NORM</v>
          </cell>
        </row>
        <row r="6549">
          <cell r="A6549" t="str">
            <v>072270-52-03</v>
          </cell>
          <cell r="B6549" t="str">
            <v>VAZ_NORM</v>
          </cell>
        </row>
        <row r="6550">
          <cell r="A6550" t="str">
            <v>072270-52-04</v>
          </cell>
          <cell r="B6550" t="str">
            <v>VAZ_NORM</v>
          </cell>
        </row>
        <row r="6551">
          <cell r="A6551" t="str">
            <v>072270-52-05</v>
          </cell>
          <cell r="B6551" t="str">
            <v>VAZ_NORM</v>
          </cell>
        </row>
        <row r="6552">
          <cell r="A6552" t="str">
            <v>072270-52-06</v>
          </cell>
          <cell r="B6552" t="str">
            <v>VAZ_NORM</v>
          </cell>
        </row>
        <row r="6553">
          <cell r="A6553" t="str">
            <v>072270-52-07</v>
          </cell>
          <cell r="B6553" t="str">
            <v>VAZ_NORM</v>
          </cell>
        </row>
        <row r="6554">
          <cell r="A6554" t="str">
            <v>072270-52-08</v>
          </cell>
          <cell r="B6554" t="str">
            <v>VAZ_NORM</v>
          </cell>
        </row>
        <row r="6555">
          <cell r="A6555" t="str">
            <v>072270-52-10</v>
          </cell>
          <cell r="B6555" t="str">
            <v>VAZ_NORM</v>
          </cell>
        </row>
        <row r="6556">
          <cell r="A6556" t="str">
            <v>072270-56-01</v>
          </cell>
          <cell r="B6556" t="str">
            <v>VAZ_NORM</v>
          </cell>
        </row>
        <row r="6557">
          <cell r="A6557" t="str">
            <v>072270-56-02</v>
          </cell>
          <cell r="B6557" t="str">
            <v>VAZ_NORM</v>
          </cell>
        </row>
        <row r="6558">
          <cell r="A6558" t="str">
            <v>072270-56-03</v>
          </cell>
          <cell r="B6558" t="str">
            <v>VAZ_NORM</v>
          </cell>
        </row>
        <row r="6559">
          <cell r="A6559" t="str">
            <v>072270-56-04</v>
          </cell>
          <cell r="B6559" t="str">
            <v>VAZ_NORM</v>
          </cell>
        </row>
        <row r="6560">
          <cell r="A6560" t="str">
            <v>072270-56-05</v>
          </cell>
          <cell r="B6560" t="str">
            <v>VAZ_NORM</v>
          </cell>
        </row>
        <row r="6561">
          <cell r="A6561" t="str">
            <v>072270-56-06</v>
          </cell>
          <cell r="B6561" t="str">
            <v>VAZ_NORM</v>
          </cell>
        </row>
        <row r="6562">
          <cell r="A6562" t="str">
            <v>072270-56-07</v>
          </cell>
          <cell r="B6562" t="str">
            <v>VAZ_NORM</v>
          </cell>
        </row>
        <row r="6563">
          <cell r="A6563" t="str">
            <v>072270-56-08</v>
          </cell>
          <cell r="B6563" t="str">
            <v>VAZ_NORM</v>
          </cell>
        </row>
        <row r="6564">
          <cell r="A6564" t="str">
            <v>072270-56-10</v>
          </cell>
          <cell r="B6564" t="str">
            <v>VAZ_NORM</v>
          </cell>
        </row>
        <row r="6565">
          <cell r="A6565" t="str">
            <v>072270-60-10</v>
          </cell>
          <cell r="B6565" t="str">
            <v>VAZ_NORM</v>
          </cell>
        </row>
        <row r="6566">
          <cell r="A6566" t="str">
            <v>072275-45-01</v>
          </cell>
          <cell r="B6566" t="str">
            <v>VAZ_NORM</v>
          </cell>
        </row>
        <row r="6567">
          <cell r="A6567" t="str">
            <v>072275-45-02</v>
          </cell>
          <cell r="B6567" t="str">
            <v>VAZ_NORM</v>
          </cell>
        </row>
        <row r="6568">
          <cell r="A6568" t="str">
            <v>072275-50-01</v>
          </cell>
          <cell r="B6568" t="str">
            <v>VAZ_NORM</v>
          </cell>
        </row>
        <row r="6569">
          <cell r="A6569" t="str">
            <v>072275-50-02</v>
          </cell>
          <cell r="B6569" t="str">
            <v>VAZ_NORM</v>
          </cell>
        </row>
        <row r="6570">
          <cell r="A6570" t="str">
            <v>072275-55-01</v>
          </cell>
          <cell r="B6570" t="str">
            <v>VAZ_NORM</v>
          </cell>
        </row>
        <row r="6571">
          <cell r="A6571" t="str">
            <v>072275-55-02</v>
          </cell>
          <cell r="B6571" t="str">
            <v>VAZ_NORM</v>
          </cell>
        </row>
        <row r="6572">
          <cell r="A6572" t="str">
            <v>072396-44-01</v>
          </cell>
          <cell r="B6572" t="str">
            <v>VAZ_NORM</v>
          </cell>
        </row>
        <row r="6573">
          <cell r="A6573" t="str">
            <v>072396-44-02</v>
          </cell>
          <cell r="B6573" t="str">
            <v>VAZ_NORM</v>
          </cell>
        </row>
        <row r="6574">
          <cell r="A6574" t="str">
            <v>072396-44-03</v>
          </cell>
          <cell r="B6574" t="str">
            <v>VAZ_NORM</v>
          </cell>
        </row>
        <row r="6575">
          <cell r="A6575" t="str">
            <v>072396-44-04</v>
          </cell>
          <cell r="B6575" t="str">
            <v>VAZ_NORM</v>
          </cell>
        </row>
        <row r="6576">
          <cell r="A6576" t="str">
            <v>072396-44-05</v>
          </cell>
          <cell r="B6576" t="str">
            <v>VAZ_NORM</v>
          </cell>
        </row>
        <row r="6577">
          <cell r="A6577" t="str">
            <v>072396-44-06</v>
          </cell>
          <cell r="B6577" t="str">
            <v>VAZ_NORM</v>
          </cell>
        </row>
        <row r="6578">
          <cell r="A6578" t="str">
            <v>072396-44-07</v>
          </cell>
          <cell r="B6578" t="str">
            <v>VAZ_NORM</v>
          </cell>
        </row>
        <row r="6579">
          <cell r="A6579" t="str">
            <v>072396-44-10</v>
          </cell>
          <cell r="B6579" t="str">
            <v>VAZ_NORM</v>
          </cell>
        </row>
        <row r="6580">
          <cell r="A6580" t="str">
            <v>072396-44-11</v>
          </cell>
          <cell r="B6580" t="str">
            <v>VAZ_NORM</v>
          </cell>
        </row>
        <row r="6581">
          <cell r="A6581" t="str">
            <v>072396-48-01</v>
          </cell>
          <cell r="B6581" t="str">
            <v>VAZ_NORM</v>
          </cell>
        </row>
        <row r="6582">
          <cell r="A6582" t="str">
            <v>072396-48-02</v>
          </cell>
          <cell r="B6582" t="str">
            <v>VAZ_NORM</v>
          </cell>
        </row>
        <row r="6583">
          <cell r="A6583" t="str">
            <v>072396-48-03</v>
          </cell>
          <cell r="B6583" t="str">
            <v>VAZ_NORM</v>
          </cell>
        </row>
        <row r="6584">
          <cell r="A6584" t="str">
            <v>072396-48-04</v>
          </cell>
          <cell r="B6584" t="str">
            <v>VAZ_NORM</v>
          </cell>
        </row>
        <row r="6585">
          <cell r="A6585" t="str">
            <v>072396-48-05</v>
          </cell>
          <cell r="B6585" t="str">
            <v>VAZ_NORM</v>
          </cell>
        </row>
        <row r="6586">
          <cell r="A6586" t="str">
            <v>072396-48-06</v>
          </cell>
          <cell r="B6586" t="str">
            <v>VAZ_NORM</v>
          </cell>
        </row>
        <row r="6587">
          <cell r="A6587" t="str">
            <v>072396-48-07</v>
          </cell>
          <cell r="B6587" t="str">
            <v>VAZ_NORM</v>
          </cell>
        </row>
        <row r="6588">
          <cell r="A6588" t="str">
            <v>072396-48-10</v>
          </cell>
          <cell r="B6588" t="str">
            <v>VAZ_NORM</v>
          </cell>
        </row>
        <row r="6589">
          <cell r="A6589" t="str">
            <v>072396-48-11</v>
          </cell>
          <cell r="B6589" t="str">
            <v>VAZ_NORM</v>
          </cell>
        </row>
        <row r="6590">
          <cell r="A6590" t="str">
            <v>072396-52-01</v>
          </cell>
          <cell r="B6590" t="str">
            <v>VAZ_NORM</v>
          </cell>
        </row>
        <row r="6591">
          <cell r="A6591" t="str">
            <v>072396-52-02</v>
          </cell>
          <cell r="B6591" t="str">
            <v>VAZ_NORM</v>
          </cell>
        </row>
        <row r="6592">
          <cell r="A6592" t="str">
            <v>072396-52-03</v>
          </cell>
          <cell r="B6592" t="str">
            <v>VAZ_NORM</v>
          </cell>
        </row>
        <row r="6593">
          <cell r="A6593" t="str">
            <v>072396-52-04</v>
          </cell>
          <cell r="B6593" t="str">
            <v>VAZ_NORM</v>
          </cell>
        </row>
        <row r="6594">
          <cell r="A6594" t="str">
            <v>072396-52-05</v>
          </cell>
          <cell r="B6594" t="str">
            <v>VAZ_NORM</v>
          </cell>
        </row>
        <row r="6595">
          <cell r="A6595" t="str">
            <v>072396-52-06</v>
          </cell>
          <cell r="B6595" t="str">
            <v>VAZ_NORM</v>
          </cell>
        </row>
        <row r="6596">
          <cell r="A6596" t="str">
            <v>072396-52-07</v>
          </cell>
          <cell r="B6596" t="str">
            <v>VAZ_NORM</v>
          </cell>
        </row>
        <row r="6597">
          <cell r="A6597" t="str">
            <v>072396-52-10</v>
          </cell>
          <cell r="B6597" t="str">
            <v>VAZ_NORM</v>
          </cell>
        </row>
        <row r="6598">
          <cell r="A6598" t="str">
            <v>072396-52-11</v>
          </cell>
          <cell r="B6598" t="str">
            <v>VAZ_NORM</v>
          </cell>
        </row>
        <row r="6599">
          <cell r="A6599" t="str">
            <v>074655-46G-1</v>
          </cell>
          <cell r="B6599" t="str">
            <v>VAZ_KIFUTOTT</v>
          </cell>
        </row>
        <row r="6600">
          <cell r="A6600" t="str">
            <v>074655-46G-2</v>
          </cell>
          <cell r="B6600" t="str">
            <v>VAZ_KIFUTOTT</v>
          </cell>
        </row>
        <row r="6601">
          <cell r="A6601" t="str">
            <v>074655-49G-1</v>
          </cell>
          <cell r="B6601" t="str">
            <v>VAZ_KIFUTOTT</v>
          </cell>
        </row>
        <row r="6602">
          <cell r="A6602" t="str">
            <v>074655-53G-1</v>
          </cell>
          <cell r="B6602" t="str">
            <v>VAZ_KIFUTOTT</v>
          </cell>
        </row>
        <row r="6603">
          <cell r="A6603" t="str">
            <v>074665-46G-1</v>
          </cell>
          <cell r="B6603" t="str">
            <v>VAZ_KIFUTOTT</v>
          </cell>
        </row>
        <row r="6604">
          <cell r="A6604" t="str">
            <v>074665-46G-2</v>
          </cell>
          <cell r="B6604" t="str">
            <v>VAZ_KIFUTOTT</v>
          </cell>
        </row>
        <row r="6605">
          <cell r="A6605" t="str">
            <v>074665-49G-1</v>
          </cell>
          <cell r="B6605" t="str">
            <v>VAZ_KIFUTOTT</v>
          </cell>
        </row>
        <row r="6606">
          <cell r="A6606" t="str">
            <v>074665-49G-2</v>
          </cell>
          <cell r="B6606" t="str">
            <v>VAZ_KIFUTOTT</v>
          </cell>
        </row>
        <row r="6607">
          <cell r="A6607" t="str">
            <v>074665-53G-2</v>
          </cell>
          <cell r="B6607" t="str">
            <v>VAZ_KIFUTOTT</v>
          </cell>
        </row>
        <row r="6608">
          <cell r="A6608" t="str">
            <v>074780-17-01</v>
          </cell>
          <cell r="B6608" t="str">
            <v>VAZ_NORM</v>
          </cell>
        </row>
        <row r="6609">
          <cell r="A6609" t="str">
            <v>074780-19-01</v>
          </cell>
          <cell r="B6609" t="str">
            <v>VAZ_NORM</v>
          </cell>
        </row>
        <row r="6610">
          <cell r="A6610" t="str">
            <v>074780-21-01</v>
          </cell>
          <cell r="B6610" t="str">
            <v>VAZ_NORM</v>
          </cell>
        </row>
        <row r="6611">
          <cell r="A6611" t="str">
            <v>074790-17-01</v>
          </cell>
          <cell r="B6611" t="str">
            <v>VAZ_NORM</v>
          </cell>
        </row>
        <row r="6612">
          <cell r="A6612" t="str">
            <v>074790-17-02</v>
          </cell>
          <cell r="B6612" t="str">
            <v>VAZ_NORM</v>
          </cell>
        </row>
        <row r="6613">
          <cell r="A6613" t="str">
            <v>074790-19-01</v>
          </cell>
          <cell r="B6613" t="str">
            <v>VAZ_NORM</v>
          </cell>
        </row>
        <row r="6614">
          <cell r="A6614" t="str">
            <v>074790-19-02</v>
          </cell>
          <cell r="B6614" t="str">
            <v>VAZ_NORM</v>
          </cell>
        </row>
        <row r="6615">
          <cell r="A6615" t="str">
            <v>074790-21-01</v>
          </cell>
          <cell r="B6615" t="str">
            <v>VAZ_NORM</v>
          </cell>
        </row>
        <row r="6616">
          <cell r="A6616" t="str">
            <v>074790-21-02</v>
          </cell>
          <cell r="B6616" t="str">
            <v>VAZ_NORM</v>
          </cell>
        </row>
        <row r="6617">
          <cell r="A6617" t="str">
            <v>075060-44-01</v>
          </cell>
          <cell r="B6617" t="str">
            <v>VAZ_KIEG</v>
          </cell>
        </row>
        <row r="6618">
          <cell r="A6618" t="str">
            <v>075060-44-02</v>
          </cell>
          <cell r="B6618" t="str">
            <v>VAZ_KIEG</v>
          </cell>
        </row>
        <row r="6619">
          <cell r="A6619" t="str">
            <v>075060-44-03</v>
          </cell>
          <cell r="B6619" t="str">
            <v>VAZ_KIEG</v>
          </cell>
        </row>
        <row r="6620">
          <cell r="A6620" t="str">
            <v>075820-54-01</v>
          </cell>
          <cell r="B6620" t="str">
            <v>VAZ_NORM</v>
          </cell>
        </row>
        <row r="6621">
          <cell r="A6621" t="str">
            <v>075820-54-02</v>
          </cell>
          <cell r="B6621" t="str">
            <v>VAZ_NORM</v>
          </cell>
        </row>
        <row r="6622">
          <cell r="A6622" t="str">
            <v>075820-54-03</v>
          </cell>
          <cell r="B6622" t="str">
            <v>VAZ_NORM</v>
          </cell>
        </row>
        <row r="6623">
          <cell r="A6623" t="str">
            <v>075820-58-01</v>
          </cell>
          <cell r="B6623" t="str">
            <v>VAZ_NORM</v>
          </cell>
        </row>
        <row r="6624">
          <cell r="A6624" t="str">
            <v>075820-58-02</v>
          </cell>
          <cell r="B6624" t="str">
            <v>VAZ_NORM</v>
          </cell>
        </row>
        <row r="6625">
          <cell r="A6625" t="str">
            <v>075820-58-03</v>
          </cell>
          <cell r="B6625" t="str">
            <v>VAZ_NORM</v>
          </cell>
        </row>
        <row r="6626">
          <cell r="A6626" t="str">
            <v>080830GEPIDA</v>
          </cell>
          <cell r="B6626" t="str">
            <v>FEK</v>
          </cell>
        </row>
        <row r="6627">
          <cell r="A6627" t="str">
            <v>080870GEPIDA</v>
          </cell>
          <cell r="B6627" t="str">
            <v>FEKKAR</v>
          </cell>
        </row>
        <row r="6628">
          <cell r="A6628" t="str">
            <v>090270007350</v>
          </cell>
          <cell r="B6628" t="str">
            <v>HAJTAS_KIEG</v>
          </cell>
        </row>
        <row r="6629">
          <cell r="A6629" t="str">
            <v>090270015041</v>
          </cell>
          <cell r="B6629" t="str">
            <v>KIEG</v>
          </cell>
        </row>
        <row r="6630">
          <cell r="A6630" t="str">
            <v>090275007003</v>
          </cell>
          <cell r="B6630" t="str">
            <v>MOTOR</v>
          </cell>
        </row>
        <row r="6631">
          <cell r="A6631" t="str">
            <v>090275007502</v>
          </cell>
          <cell r="B6631" t="str">
            <v>AKKU</v>
          </cell>
        </row>
        <row r="6632">
          <cell r="A6632" t="str">
            <v>090275007905</v>
          </cell>
          <cell r="B6632" t="str">
            <v>TOLTO</v>
          </cell>
        </row>
        <row r="6633">
          <cell r="A6633" t="str">
            <v>090275008300</v>
          </cell>
          <cell r="B6633" t="str">
            <v>MOTOR_KIEG</v>
          </cell>
        </row>
        <row r="6634">
          <cell r="A6634" t="str">
            <v>090275009003</v>
          </cell>
          <cell r="B6634" t="str">
            <v>BOSCH_KIEG</v>
          </cell>
        </row>
        <row r="6635">
          <cell r="A6635" t="str">
            <v>091270015038</v>
          </cell>
          <cell r="B6635" t="str">
            <v>KIEG</v>
          </cell>
        </row>
        <row r="6636">
          <cell r="A6636" t="str">
            <v>091270015603</v>
          </cell>
          <cell r="B6636" t="str">
            <v>KIEG</v>
          </cell>
        </row>
        <row r="6637">
          <cell r="A6637" t="str">
            <v>091270015922</v>
          </cell>
          <cell r="B6637" t="str">
            <v>KIEG</v>
          </cell>
        </row>
        <row r="6638">
          <cell r="A6638" t="str">
            <v>091270015938</v>
          </cell>
          <cell r="B6638" t="str">
            <v>KIEG</v>
          </cell>
        </row>
        <row r="6639">
          <cell r="A6639" t="str">
            <v>091270016402</v>
          </cell>
          <cell r="B6639" t="str">
            <v>CSAVAR</v>
          </cell>
        </row>
        <row r="6640">
          <cell r="A6640" t="str">
            <v>091270016407</v>
          </cell>
          <cell r="B6640" t="str">
            <v>CSAVAR</v>
          </cell>
        </row>
        <row r="6641">
          <cell r="A6641" t="str">
            <v>091270016408</v>
          </cell>
          <cell r="B6641" t="str">
            <v>CSAVAR</v>
          </cell>
        </row>
        <row r="6642">
          <cell r="A6642" t="str">
            <v>091270016410</v>
          </cell>
          <cell r="B6642" t="str">
            <v>CSAVAR</v>
          </cell>
        </row>
        <row r="6643">
          <cell r="A6643" t="str">
            <v>091270016706</v>
          </cell>
          <cell r="B6643" t="str">
            <v>KIJELZO</v>
          </cell>
        </row>
        <row r="6644">
          <cell r="A6644" t="str">
            <v>091270020303</v>
          </cell>
          <cell r="B6644" t="str">
            <v>FEK_KIEG</v>
          </cell>
        </row>
        <row r="6645">
          <cell r="A6645" t="str">
            <v>091270020903</v>
          </cell>
          <cell r="B6645" t="str">
            <v>KIJELZO</v>
          </cell>
        </row>
        <row r="6646">
          <cell r="A6646" t="str">
            <v>091270022011</v>
          </cell>
          <cell r="B6646" t="str">
            <v>KIEG</v>
          </cell>
        </row>
        <row r="6647">
          <cell r="A6647" t="str">
            <v>091270593000</v>
          </cell>
          <cell r="B6647" t="str">
            <v>KIEG</v>
          </cell>
        </row>
        <row r="6648">
          <cell r="A6648" t="str">
            <v>091270593001</v>
          </cell>
          <cell r="B6648" t="str">
            <v>KIEG</v>
          </cell>
        </row>
        <row r="6649">
          <cell r="A6649" t="str">
            <v>092912779162</v>
          </cell>
          <cell r="B6649" t="str">
            <v>CSAVAR</v>
          </cell>
        </row>
        <row r="6650">
          <cell r="A6650" t="str">
            <v>102330NEUZER</v>
          </cell>
          <cell r="B6650" t="str">
            <v>KULSO</v>
          </cell>
        </row>
        <row r="6651">
          <cell r="A6651" t="str">
            <v>120301GEPIDA</v>
          </cell>
          <cell r="B6651" t="str">
            <v>AGY_ELSO</v>
          </cell>
        </row>
        <row r="6652">
          <cell r="A6652" t="str">
            <v>120780GEPIDA</v>
          </cell>
          <cell r="B6652" t="str">
            <v>TENGELY</v>
          </cell>
        </row>
        <row r="6653">
          <cell r="A6653" t="str">
            <v>122170GEPIDA</v>
          </cell>
          <cell r="B6653" t="str">
            <v>AGY_HATSO</v>
          </cell>
        </row>
        <row r="6654">
          <cell r="A6654" t="str">
            <v>130580GEPIDA</v>
          </cell>
          <cell r="B6654" t="str">
            <v>KORMANY</v>
          </cell>
        </row>
        <row r="6655">
          <cell r="A6655" t="str">
            <v>130680GEPIDA</v>
          </cell>
          <cell r="B6655" t="str">
            <v>KORMANY</v>
          </cell>
        </row>
        <row r="6656">
          <cell r="A6656" t="str">
            <v>130915NEUZER</v>
          </cell>
          <cell r="B6656" t="str">
            <v>KORMANY</v>
          </cell>
        </row>
        <row r="6657">
          <cell r="A6657" t="str">
            <v>134010GEPIDA</v>
          </cell>
          <cell r="B6657" t="str">
            <v>KORMANY</v>
          </cell>
        </row>
        <row r="6658">
          <cell r="A6658" t="str">
            <v>140160GEPIDA</v>
          </cell>
          <cell r="B6658" t="str">
            <v>KORMANYCSAPAGY</v>
          </cell>
        </row>
        <row r="6659">
          <cell r="A6659" t="str">
            <v>151020GEPIDA</v>
          </cell>
          <cell r="B6659" t="str">
            <v>STUCNI</v>
          </cell>
        </row>
        <row r="6660">
          <cell r="A6660" t="str">
            <v>151120GEPIDA</v>
          </cell>
          <cell r="B6660" t="str">
            <v>STUCNI</v>
          </cell>
        </row>
        <row r="6661">
          <cell r="A6661" t="str">
            <v>152100GEPIDA</v>
          </cell>
          <cell r="B6661" t="str">
            <v>STUCNI</v>
          </cell>
        </row>
        <row r="6662">
          <cell r="A6662" t="str">
            <v>152160GEPIDA</v>
          </cell>
          <cell r="B6662" t="str">
            <v>STUCNI</v>
          </cell>
        </row>
        <row r="6663">
          <cell r="A6663" t="str">
            <v>152180GEPIDA</v>
          </cell>
          <cell r="B6663" t="str">
            <v>STUCNI</v>
          </cell>
        </row>
        <row r="6664">
          <cell r="A6664" t="str">
            <v>152285NEUZER</v>
          </cell>
          <cell r="B6664" t="str">
            <v>STUCNI</v>
          </cell>
        </row>
        <row r="6665">
          <cell r="A6665" t="str">
            <v>154065NEUZER</v>
          </cell>
          <cell r="B6665" t="str">
            <v>STUCNI</v>
          </cell>
        </row>
        <row r="6666">
          <cell r="A6666" t="str">
            <v>1GE020100-02</v>
          </cell>
          <cell r="B6666" t="str">
            <v>GE_MARKOLAT</v>
          </cell>
        </row>
        <row r="6667">
          <cell r="A6667" t="str">
            <v>1GE020100-04</v>
          </cell>
          <cell r="B6667" t="str">
            <v>GE_MARKOLAT</v>
          </cell>
        </row>
        <row r="6668">
          <cell r="A6668" t="str">
            <v>1GE020100-09</v>
          </cell>
          <cell r="B6668" t="str">
            <v>GE_MARKOLAT</v>
          </cell>
        </row>
        <row r="6669">
          <cell r="A6669" t="str">
            <v>1GE030102-02</v>
          </cell>
          <cell r="B6669" t="str">
            <v>PUMPA</v>
          </cell>
        </row>
        <row r="6670">
          <cell r="A6670" t="str">
            <v>1GE030104-07</v>
          </cell>
          <cell r="B6670" t="str">
            <v>PUMPA</v>
          </cell>
        </row>
        <row r="6671">
          <cell r="A6671" t="str">
            <v>1GE030105-02</v>
          </cell>
          <cell r="B6671" t="str">
            <v>PUMPA</v>
          </cell>
        </row>
        <row r="6672">
          <cell r="A6672" t="str">
            <v>1GE030202-01</v>
          </cell>
          <cell r="B6672" t="str">
            <v>VILLOGO</v>
          </cell>
        </row>
        <row r="6673">
          <cell r="A6673" t="str">
            <v>1GE030202-02</v>
          </cell>
          <cell r="B6673" t="str">
            <v>VILLOGO</v>
          </cell>
        </row>
        <row r="6674">
          <cell r="A6674" t="str">
            <v>1GE030202-06</v>
          </cell>
          <cell r="B6674" t="str">
            <v>VILLOGO</v>
          </cell>
        </row>
        <row r="6675">
          <cell r="A6675" t="str">
            <v>1GE030202-07</v>
          </cell>
          <cell r="B6675" t="str">
            <v>VILLOGO</v>
          </cell>
        </row>
        <row r="6676">
          <cell r="A6676" t="str">
            <v>1GE030202-08</v>
          </cell>
          <cell r="B6676" t="str">
            <v>VILLOGO</v>
          </cell>
        </row>
        <row r="6677">
          <cell r="A6677" t="str">
            <v>1GE030203-02</v>
          </cell>
          <cell r="B6677" t="str">
            <v>LAMPA</v>
          </cell>
        </row>
        <row r="6678">
          <cell r="A6678" t="str">
            <v>1GE030204-02</v>
          </cell>
          <cell r="B6678" t="str">
            <v>LAMPA</v>
          </cell>
        </row>
        <row r="6679">
          <cell r="A6679" t="str">
            <v>1GE030205-02</v>
          </cell>
          <cell r="B6679" t="str">
            <v>LAMPA</v>
          </cell>
        </row>
        <row r="6680">
          <cell r="A6680" t="str">
            <v>1GE030206-02</v>
          </cell>
          <cell r="B6680" t="str">
            <v>LAMPA</v>
          </cell>
        </row>
        <row r="6681">
          <cell r="A6681" t="str">
            <v>1GE030207-02</v>
          </cell>
          <cell r="B6681" t="str">
            <v>LAMPA</v>
          </cell>
        </row>
        <row r="6682">
          <cell r="A6682" t="str">
            <v>1GE030208-02</v>
          </cell>
          <cell r="B6682" t="str">
            <v>FEJVEDO_KONZOL</v>
          </cell>
        </row>
        <row r="6683">
          <cell r="A6683" t="str">
            <v>1GE030209-02</v>
          </cell>
          <cell r="B6683" t="str">
            <v>FEJVEDO_KONZOL</v>
          </cell>
        </row>
        <row r="6684">
          <cell r="A6684" t="str">
            <v>1GE030302-01</v>
          </cell>
          <cell r="B6684" t="str">
            <v>KULACS</v>
          </cell>
        </row>
        <row r="6685">
          <cell r="A6685" t="str">
            <v>1GE030302-02</v>
          </cell>
          <cell r="B6685" t="str">
            <v>KULACS</v>
          </cell>
        </row>
        <row r="6686">
          <cell r="A6686" t="str">
            <v>1GE030302-03</v>
          </cell>
          <cell r="B6686" t="str">
            <v>KULACS</v>
          </cell>
        </row>
        <row r="6687">
          <cell r="A6687" t="str">
            <v>1GE030302-04</v>
          </cell>
          <cell r="B6687" t="str">
            <v>KULACS</v>
          </cell>
        </row>
        <row r="6688">
          <cell r="A6688" t="str">
            <v>1GE030400-04</v>
          </cell>
          <cell r="B6688" t="str">
            <v>KULACSTARTO</v>
          </cell>
        </row>
        <row r="6689">
          <cell r="A6689" t="str">
            <v>1GE030402-02</v>
          </cell>
          <cell r="B6689" t="str">
            <v>KULACSTARTO</v>
          </cell>
        </row>
        <row r="6690">
          <cell r="A6690" t="str">
            <v>1GE030402-03</v>
          </cell>
          <cell r="B6690" t="str">
            <v>KULACSTARTO</v>
          </cell>
        </row>
        <row r="6691">
          <cell r="A6691" t="str">
            <v>1GE030403-01</v>
          </cell>
          <cell r="B6691" t="str">
            <v>KULACSTARTO</v>
          </cell>
        </row>
        <row r="6692">
          <cell r="A6692" t="str">
            <v>1GE030403-03</v>
          </cell>
          <cell r="B6692" t="str">
            <v>KULACSTARTO</v>
          </cell>
        </row>
        <row r="6693">
          <cell r="A6693" t="str">
            <v>1GE030404-02</v>
          </cell>
          <cell r="B6693" t="str">
            <v>KULACSTARTO</v>
          </cell>
        </row>
        <row r="6694">
          <cell r="A6694" t="str">
            <v>1GE030405-02</v>
          </cell>
          <cell r="B6694" t="str">
            <v>KULACSTARTO</v>
          </cell>
        </row>
        <row r="6695">
          <cell r="A6695" t="str">
            <v>1GE030406-03</v>
          </cell>
          <cell r="B6695" t="str">
            <v>KULACSTARTO</v>
          </cell>
        </row>
        <row r="6696">
          <cell r="A6696" t="str">
            <v>1GE030407-02</v>
          </cell>
          <cell r="B6696" t="str">
            <v>KULACSTARTO</v>
          </cell>
        </row>
        <row r="6697">
          <cell r="A6697" t="str">
            <v>1GE030408-02</v>
          </cell>
          <cell r="B6697" t="str">
            <v>KULACSTARTO</v>
          </cell>
        </row>
        <row r="6698">
          <cell r="A6698" t="str">
            <v>1GE030500-02</v>
          </cell>
          <cell r="B6698" t="str">
            <v>ZAR</v>
          </cell>
        </row>
        <row r="6699">
          <cell r="A6699" t="str">
            <v>1GE030500-04</v>
          </cell>
          <cell r="B6699" t="str">
            <v>ZAR</v>
          </cell>
        </row>
        <row r="6700">
          <cell r="A6700" t="str">
            <v>1GE030502-02</v>
          </cell>
          <cell r="B6700" t="str">
            <v>ZAR</v>
          </cell>
        </row>
        <row r="6701">
          <cell r="A6701" t="str">
            <v>1GE030502-04</v>
          </cell>
          <cell r="B6701" t="str">
            <v>ZAR</v>
          </cell>
        </row>
        <row r="6702">
          <cell r="A6702" t="str">
            <v>1GE030503-06</v>
          </cell>
          <cell r="B6702" t="str">
            <v>ZAR</v>
          </cell>
        </row>
        <row r="6703">
          <cell r="A6703" t="str">
            <v>1GE030503-08</v>
          </cell>
          <cell r="B6703" t="str">
            <v>ZAR</v>
          </cell>
        </row>
        <row r="6704">
          <cell r="A6704" t="str">
            <v>1GE030504-02</v>
          </cell>
          <cell r="B6704" t="str">
            <v>ZAR</v>
          </cell>
        </row>
        <row r="6705">
          <cell r="A6705" t="str">
            <v>1GE030505-02</v>
          </cell>
          <cell r="B6705" t="str">
            <v>ZAR</v>
          </cell>
        </row>
        <row r="6706">
          <cell r="A6706" t="str">
            <v>1GE030506-02</v>
          </cell>
          <cell r="B6706" t="str">
            <v>ZAR</v>
          </cell>
        </row>
        <row r="6707">
          <cell r="A6707" t="str">
            <v>1GE030507-04</v>
          </cell>
          <cell r="B6707" t="str">
            <v>ZAR</v>
          </cell>
        </row>
        <row r="6708">
          <cell r="A6708" t="str">
            <v>1GE030507-05</v>
          </cell>
          <cell r="B6708" t="str">
            <v>ZAR</v>
          </cell>
        </row>
        <row r="6709">
          <cell r="A6709" t="str">
            <v>1GE030507-07</v>
          </cell>
          <cell r="B6709" t="str">
            <v>ZAR</v>
          </cell>
        </row>
        <row r="6710">
          <cell r="A6710" t="str">
            <v>1GE030600-02</v>
          </cell>
          <cell r="B6710" t="str">
            <v>TASKA</v>
          </cell>
        </row>
        <row r="6711">
          <cell r="A6711" t="str">
            <v>1GE030603-02</v>
          </cell>
          <cell r="B6711" t="str">
            <v>TASKA</v>
          </cell>
        </row>
        <row r="6712">
          <cell r="A6712" t="str">
            <v>1GE030604-02</v>
          </cell>
          <cell r="B6712" t="str">
            <v>TASKA</v>
          </cell>
        </row>
        <row r="6713">
          <cell r="A6713" t="str">
            <v>1GE030606-02</v>
          </cell>
          <cell r="B6713" t="str">
            <v>TASKA</v>
          </cell>
        </row>
        <row r="6714">
          <cell r="A6714" t="str">
            <v>1GE030607-02</v>
          </cell>
          <cell r="B6714" t="str">
            <v>TASKA</v>
          </cell>
        </row>
        <row r="6715">
          <cell r="A6715" t="str">
            <v>1GE030608-02</v>
          </cell>
          <cell r="B6715" t="str">
            <v>TASKA</v>
          </cell>
        </row>
        <row r="6716">
          <cell r="A6716" t="str">
            <v>1GE030609-02</v>
          </cell>
          <cell r="B6716" t="str">
            <v>TASKA</v>
          </cell>
        </row>
        <row r="6717">
          <cell r="A6717" t="str">
            <v>1GE030610-02</v>
          </cell>
          <cell r="B6717" t="str">
            <v>TASKA</v>
          </cell>
        </row>
        <row r="6718">
          <cell r="A6718" t="str">
            <v>1GE030611-02</v>
          </cell>
          <cell r="B6718" t="str">
            <v>TASKA</v>
          </cell>
        </row>
        <row r="6719">
          <cell r="A6719" t="str">
            <v>1GE030612-02</v>
          </cell>
          <cell r="B6719" t="str">
            <v>TASKA</v>
          </cell>
        </row>
        <row r="6720">
          <cell r="A6720" t="str">
            <v>1GE030613-02</v>
          </cell>
          <cell r="B6720" t="str">
            <v>TASKA</v>
          </cell>
        </row>
        <row r="6721">
          <cell r="A6721" t="str">
            <v>1GE030614-02</v>
          </cell>
          <cell r="B6721" t="str">
            <v>TASKA</v>
          </cell>
        </row>
        <row r="6722">
          <cell r="A6722" t="str">
            <v>1GE030616-02</v>
          </cell>
          <cell r="B6722" t="str">
            <v>TASKA</v>
          </cell>
        </row>
        <row r="6723">
          <cell r="A6723" t="str">
            <v>1GE030617-02</v>
          </cell>
          <cell r="B6723" t="str">
            <v>TOK</v>
          </cell>
        </row>
        <row r="6724">
          <cell r="A6724" t="str">
            <v>1GE031003-02</v>
          </cell>
          <cell r="B6724" t="str">
            <v>LANCVEDO</v>
          </cell>
        </row>
        <row r="6725">
          <cell r="A6725" t="str">
            <v>1GE050010-02</v>
          </cell>
          <cell r="B6725" t="str">
            <v>KMORA</v>
          </cell>
        </row>
        <row r="6726">
          <cell r="A6726" t="str">
            <v>1GE050020-02</v>
          </cell>
          <cell r="B6726" t="str">
            <v>KMORA</v>
          </cell>
        </row>
        <row r="6727">
          <cell r="A6727" t="str">
            <v>1GE201140-01</v>
          </cell>
          <cell r="B6727" t="str">
            <v>GE_MARKOLAT</v>
          </cell>
        </row>
        <row r="6728">
          <cell r="A6728" t="str">
            <v>1GE201140-02</v>
          </cell>
          <cell r="B6728" t="str">
            <v>GE_MARKOLAT</v>
          </cell>
        </row>
        <row r="6729">
          <cell r="A6729" t="str">
            <v>1GE201140-03</v>
          </cell>
          <cell r="B6729" t="str">
            <v>GE_MARKOLAT</v>
          </cell>
        </row>
        <row r="6730">
          <cell r="A6730" t="str">
            <v>1GE201140-04</v>
          </cell>
          <cell r="B6730" t="str">
            <v>GE_MARKOLAT</v>
          </cell>
        </row>
        <row r="6731">
          <cell r="A6731" t="str">
            <v>1GE201140-09</v>
          </cell>
          <cell r="B6731" t="str">
            <v>GE_MARKOLAT</v>
          </cell>
        </row>
        <row r="6732">
          <cell r="A6732" t="str">
            <v>1GE220610-14</v>
          </cell>
          <cell r="B6732" t="str">
            <v>GE_NYEREG</v>
          </cell>
        </row>
        <row r="6733">
          <cell r="A6733" t="str">
            <v>1GE220610-20</v>
          </cell>
          <cell r="B6733" t="str">
            <v>GE_NYEREG</v>
          </cell>
        </row>
        <row r="6734">
          <cell r="A6734" t="str">
            <v>1GE220615-14</v>
          </cell>
          <cell r="B6734" t="str">
            <v>GE_NYEREG</v>
          </cell>
        </row>
        <row r="6735">
          <cell r="A6735" t="str">
            <v>1GE220615-20</v>
          </cell>
          <cell r="B6735" t="str">
            <v>GE_NYEREG</v>
          </cell>
        </row>
        <row r="6736">
          <cell r="A6736" t="str">
            <v>1GE220800-14</v>
          </cell>
          <cell r="B6736" t="str">
            <v>GE_NYEREG</v>
          </cell>
        </row>
        <row r="6737">
          <cell r="A6737" t="str">
            <v>1GE220800-20</v>
          </cell>
          <cell r="B6737" t="str">
            <v>GE_NYEREG</v>
          </cell>
        </row>
        <row r="6738">
          <cell r="A6738" t="str">
            <v>1GE220805-20</v>
          </cell>
          <cell r="B6738" t="str">
            <v>GE_NYEREG</v>
          </cell>
        </row>
        <row r="6739">
          <cell r="A6739" t="str">
            <v>200630GEPIDA</v>
          </cell>
          <cell r="B6739" t="str">
            <v>MARKOLAT</v>
          </cell>
        </row>
        <row r="6740">
          <cell r="A6740" t="str">
            <v>200635GEPIDA</v>
          </cell>
          <cell r="B6740" t="str">
            <v>MARKOLAT</v>
          </cell>
        </row>
        <row r="6741">
          <cell r="A6741" t="str">
            <v>210140-34STC</v>
          </cell>
          <cell r="B6741" t="str">
            <v>MATRICA</v>
          </cell>
        </row>
        <row r="6742">
          <cell r="A6742" t="str">
            <v>210140-38STC</v>
          </cell>
          <cell r="B6742" t="str">
            <v>MATRICA</v>
          </cell>
        </row>
        <row r="6743">
          <cell r="A6743" t="str">
            <v>210140-39STC</v>
          </cell>
          <cell r="B6743" t="str">
            <v>MATRICA</v>
          </cell>
        </row>
        <row r="6744">
          <cell r="A6744" t="str">
            <v>210150-33STC</v>
          </cell>
          <cell r="B6744" t="str">
            <v>MATRICA</v>
          </cell>
        </row>
        <row r="6745">
          <cell r="A6745" t="str">
            <v>210150-34STC</v>
          </cell>
          <cell r="B6745" t="str">
            <v>MATRICA</v>
          </cell>
        </row>
        <row r="6746">
          <cell r="A6746" t="str">
            <v>210150-38STC</v>
          </cell>
          <cell r="B6746" t="str">
            <v>MATRICA</v>
          </cell>
        </row>
        <row r="6747">
          <cell r="A6747" t="str">
            <v>210150-39STC</v>
          </cell>
          <cell r="B6747" t="str">
            <v>MATRICA</v>
          </cell>
        </row>
        <row r="6748">
          <cell r="A6748" t="str">
            <v>210160-32STC</v>
          </cell>
          <cell r="B6748" t="str">
            <v>MATRICA</v>
          </cell>
        </row>
        <row r="6749">
          <cell r="A6749" t="str">
            <v>210160-33STC</v>
          </cell>
          <cell r="B6749" t="str">
            <v>MATRICA</v>
          </cell>
        </row>
        <row r="6750">
          <cell r="A6750" t="str">
            <v>210160-34STC</v>
          </cell>
          <cell r="B6750" t="str">
            <v>MATRICA</v>
          </cell>
        </row>
        <row r="6751">
          <cell r="A6751" t="str">
            <v>210160-35STC</v>
          </cell>
          <cell r="B6751" t="str">
            <v>MATRICA</v>
          </cell>
        </row>
        <row r="6752">
          <cell r="A6752" t="str">
            <v>210160-38STC</v>
          </cell>
          <cell r="B6752" t="str">
            <v>MATRICA</v>
          </cell>
        </row>
        <row r="6753">
          <cell r="A6753" t="str">
            <v>210160-39STC</v>
          </cell>
          <cell r="B6753" t="str">
            <v>MATRICA</v>
          </cell>
        </row>
        <row r="6754">
          <cell r="A6754" t="str">
            <v>210161-35STC</v>
          </cell>
          <cell r="B6754" t="str">
            <v>MATRICA</v>
          </cell>
        </row>
        <row r="6755">
          <cell r="A6755" t="str">
            <v>210161-38STC</v>
          </cell>
          <cell r="B6755" t="str">
            <v>MATRICA</v>
          </cell>
        </row>
        <row r="6756">
          <cell r="A6756" t="str">
            <v>210170-32STC</v>
          </cell>
          <cell r="B6756" t="str">
            <v>MATRICA</v>
          </cell>
        </row>
        <row r="6757">
          <cell r="A6757" t="str">
            <v>210170-33STC</v>
          </cell>
          <cell r="B6757" t="str">
            <v>MATRICA</v>
          </cell>
        </row>
        <row r="6758">
          <cell r="A6758" t="str">
            <v>210170-34STC</v>
          </cell>
          <cell r="B6758" t="str">
            <v>MATRICA</v>
          </cell>
        </row>
        <row r="6759">
          <cell r="A6759" t="str">
            <v>210170-38STC</v>
          </cell>
          <cell r="B6759" t="str">
            <v>MATRICA</v>
          </cell>
        </row>
        <row r="6760">
          <cell r="A6760" t="str">
            <v>210170-39STC</v>
          </cell>
          <cell r="B6760" t="str">
            <v>MATRICA</v>
          </cell>
        </row>
        <row r="6761">
          <cell r="A6761" t="str">
            <v>210990-10STC</v>
          </cell>
          <cell r="B6761" t="str">
            <v>MATRICA</v>
          </cell>
        </row>
        <row r="6762">
          <cell r="A6762" t="str">
            <v>210990-11STC</v>
          </cell>
          <cell r="B6762" t="str">
            <v>MATRICA</v>
          </cell>
        </row>
        <row r="6763">
          <cell r="A6763" t="str">
            <v>210990-12STC</v>
          </cell>
          <cell r="B6763" t="str">
            <v>MATRICA</v>
          </cell>
        </row>
        <row r="6764">
          <cell r="A6764" t="str">
            <v>211005-10STC</v>
          </cell>
          <cell r="B6764" t="str">
            <v>MATRICA</v>
          </cell>
        </row>
        <row r="6765">
          <cell r="A6765" t="str">
            <v>211415B-1NTP</v>
          </cell>
          <cell r="B6765" t="str">
            <v>MATRICA</v>
          </cell>
        </row>
        <row r="6766">
          <cell r="A6766" t="str">
            <v>211416B-1NTP</v>
          </cell>
          <cell r="B6766" t="str">
            <v>MATRICA</v>
          </cell>
        </row>
        <row r="6767">
          <cell r="A6767" t="str">
            <v>211417B-1NTP</v>
          </cell>
          <cell r="B6767" t="str">
            <v>MATRICA</v>
          </cell>
        </row>
        <row r="6768">
          <cell r="A6768" t="str">
            <v>211417Z-1NTP</v>
          </cell>
          <cell r="B6768" t="str">
            <v>MATRICA</v>
          </cell>
        </row>
        <row r="6769">
          <cell r="A6769" t="str">
            <v>211422B-1NTP</v>
          </cell>
          <cell r="B6769" t="str">
            <v>MATRICA</v>
          </cell>
        </row>
        <row r="6770">
          <cell r="A6770" t="str">
            <v>211423B-1NTP</v>
          </cell>
          <cell r="B6770" t="str">
            <v>MATRICA</v>
          </cell>
        </row>
        <row r="6771">
          <cell r="A6771" t="str">
            <v>211424B-1NTP</v>
          </cell>
          <cell r="B6771" t="str">
            <v>MATRICA</v>
          </cell>
        </row>
        <row r="6772">
          <cell r="A6772" t="str">
            <v>211424Z-1NTP</v>
          </cell>
          <cell r="B6772" t="str">
            <v>MATRICA</v>
          </cell>
        </row>
        <row r="6773">
          <cell r="A6773" t="str">
            <v>211432B-1NTP</v>
          </cell>
          <cell r="B6773" t="str">
            <v>MATRICA</v>
          </cell>
        </row>
        <row r="6774">
          <cell r="A6774" t="str">
            <v>211433B-1NTP</v>
          </cell>
          <cell r="B6774" t="str">
            <v>MATRICA</v>
          </cell>
        </row>
        <row r="6775">
          <cell r="A6775" t="str">
            <v>211434B-1NTP</v>
          </cell>
          <cell r="B6775" t="str">
            <v>MATRICA</v>
          </cell>
        </row>
        <row r="6776">
          <cell r="A6776" t="str">
            <v>211443B-1NTP</v>
          </cell>
          <cell r="B6776" t="str">
            <v>MATRICA</v>
          </cell>
        </row>
        <row r="6777">
          <cell r="A6777" t="str">
            <v>211444B-1NTP</v>
          </cell>
          <cell r="B6777" t="str">
            <v>MATRICA</v>
          </cell>
        </row>
        <row r="6778">
          <cell r="A6778" t="str">
            <v>211445B-1NTP</v>
          </cell>
          <cell r="B6778" t="str">
            <v>MATRICA</v>
          </cell>
        </row>
        <row r="6779">
          <cell r="A6779" t="str">
            <v>211445Z-1NTP</v>
          </cell>
          <cell r="B6779" t="str">
            <v>MATRICA</v>
          </cell>
        </row>
        <row r="6780">
          <cell r="A6780" t="str">
            <v>212520-14STC</v>
          </cell>
          <cell r="B6780" t="str">
            <v>MATRICA</v>
          </cell>
        </row>
        <row r="6781">
          <cell r="A6781" t="str">
            <v>212520-17STC</v>
          </cell>
          <cell r="B6781" t="str">
            <v>MATRICA</v>
          </cell>
        </row>
        <row r="6782">
          <cell r="A6782" t="str">
            <v>212520-20STC</v>
          </cell>
          <cell r="B6782" t="str">
            <v>MATRICA</v>
          </cell>
        </row>
        <row r="6783">
          <cell r="A6783" t="str">
            <v>212600-20STC</v>
          </cell>
          <cell r="B6783" t="str">
            <v>MATRICA</v>
          </cell>
        </row>
        <row r="6784">
          <cell r="A6784" t="str">
            <v>212955-10NTP</v>
          </cell>
          <cell r="B6784" t="str">
            <v>MATRICA</v>
          </cell>
        </row>
        <row r="6785">
          <cell r="A6785" t="str">
            <v>212955-11NTP</v>
          </cell>
          <cell r="B6785" t="str">
            <v>MATRICA</v>
          </cell>
        </row>
        <row r="6786">
          <cell r="A6786" t="str">
            <v>213880-10STC</v>
          </cell>
          <cell r="B6786" t="str">
            <v>MATRICA</v>
          </cell>
        </row>
        <row r="6787">
          <cell r="A6787" t="str">
            <v>213880-11STC</v>
          </cell>
          <cell r="B6787" t="str">
            <v>MATRICA</v>
          </cell>
        </row>
        <row r="6788">
          <cell r="A6788" t="str">
            <v>213880-12STC</v>
          </cell>
          <cell r="B6788" t="str">
            <v>MATRICA</v>
          </cell>
        </row>
        <row r="6789">
          <cell r="A6789" t="str">
            <v>213880-13STC</v>
          </cell>
          <cell r="B6789" t="str">
            <v>MATRICA</v>
          </cell>
        </row>
        <row r="6790">
          <cell r="A6790" t="str">
            <v>213880-14STC</v>
          </cell>
          <cell r="B6790" t="str">
            <v>MATRICA</v>
          </cell>
        </row>
        <row r="6791">
          <cell r="A6791" t="str">
            <v>213880-15STC</v>
          </cell>
          <cell r="B6791" t="str">
            <v>MATRICA</v>
          </cell>
        </row>
        <row r="6792">
          <cell r="A6792" t="str">
            <v>213880-16STC</v>
          </cell>
          <cell r="B6792" t="str">
            <v>MATRICA</v>
          </cell>
        </row>
        <row r="6793">
          <cell r="A6793" t="str">
            <v>213880-17STC</v>
          </cell>
          <cell r="B6793" t="str">
            <v>MATRICA</v>
          </cell>
        </row>
        <row r="6794">
          <cell r="A6794" t="str">
            <v>213880-18STC</v>
          </cell>
          <cell r="B6794" t="str">
            <v>MATRICA</v>
          </cell>
        </row>
        <row r="6795">
          <cell r="A6795" t="str">
            <v>213880-19STC</v>
          </cell>
          <cell r="B6795" t="str">
            <v>MATRICA</v>
          </cell>
        </row>
        <row r="6796">
          <cell r="A6796" t="str">
            <v>213880-20STC</v>
          </cell>
          <cell r="B6796" t="str">
            <v>MATRICA</v>
          </cell>
        </row>
        <row r="6797">
          <cell r="A6797" t="str">
            <v>213880-21STC</v>
          </cell>
          <cell r="B6797" t="str">
            <v>MATRICA</v>
          </cell>
        </row>
        <row r="6798">
          <cell r="A6798" t="str">
            <v>213880-22STC</v>
          </cell>
          <cell r="B6798" t="str">
            <v>MATRICA</v>
          </cell>
        </row>
        <row r="6799">
          <cell r="A6799" t="str">
            <v>213880-23STC</v>
          </cell>
          <cell r="B6799" t="str">
            <v>MATRICA</v>
          </cell>
        </row>
        <row r="6800">
          <cell r="A6800" t="str">
            <v>213880-26STC</v>
          </cell>
          <cell r="B6800" t="str">
            <v>MATRICA</v>
          </cell>
        </row>
        <row r="6801">
          <cell r="A6801" t="str">
            <v>213880-27STC</v>
          </cell>
          <cell r="B6801" t="str">
            <v>MATRICA</v>
          </cell>
        </row>
        <row r="6802">
          <cell r="A6802" t="str">
            <v>213880-31STC</v>
          </cell>
          <cell r="B6802" t="str">
            <v>MATRICA</v>
          </cell>
        </row>
        <row r="6803">
          <cell r="A6803" t="str">
            <v>213910-10STC</v>
          </cell>
          <cell r="B6803" t="str">
            <v>MATRICA</v>
          </cell>
        </row>
        <row r="6804">
          <cell r="A6804" t="str">
            <v>213910-13STC</v>
          </cell>
          <cell r="B6804" t="str">
            <v>MATRICA</v>
          </cell>
        </row>
        <row r="6805">
          <cell r="A6805" t="str">
            <v>213925-10STC</v>
          </cell>
          <cell r="B6805" t="str">
            <v>MATRICA</v>
          </cell>
        </row>
        <row r="6806">
          <cell r="A6806" t="str">
            <v>213925-12STC</v>
          </cell>
          <cell r="B6806" t="str">
            <v>MATRICA</v>
          </cell>
        </row>
        <row r="6807">
          <cell r="A6807" t="str">
            <v>213925-13STC</v>
          </cell>
          <cell r="B6807" t="str">
            <v>MATRICA</v>
          </cell>
        </row>
        <row r="6808">
          <cell r="A6808" t="str">
            <v>213935-10STC</v>
          </cell>
          <cell r="B6808" t="str">
            <v>MATRICA</v>
          </cell>
        </row>
        <row r="6809">
          <cell r="A6809" t="str">
            <v>213935-11STC</v>
          </cell>
          <cell r="B6809" t="str">
            <v>MATRICA</v>
          </cell>
        </row>
        <row r="6810">
          <cell r="A6810" t="str">
            <v>213945-10STC</v>
          </cell>
          <cell r="B6810" t="str">
            <v>MATRICA</v>
          </cell>
        </row>
        <row r="6811">
          <cell r="A6811" t="str">
            <v>213945-12STC</v>
          </cell>
          <cell r="B6811" t="str">
            <v>MATRICA</v>
          </cell>
        </row>
        <row r="6812">
          <cell r="A6812" t="str">
            <v>213945-13STC</v>
          </cell>
          <cell r="B6812" t="str">
            <v>MATRICA</v>
          </cell>
        </row>
        <row r="6813">
          <cell r="A6813" t="str">
            <v>213945-14STC</v>
          </cell>
          <cell r="B6813" t="str">
            <v>MATRICA</v>
          </cell>
        </row>
        <row r="6814">
          <cell r="A6814" t="str">
            <v>213945-15STC</v>
          </cell>
          <cell r="B6814" t="str">
            <v>MATRICA</v>
          </cell>
        </row>
        <row r="6815">
          <cell r="A6815" t="str">
            <v>213945-16STC</v>
          </cell>
          <cell r="B6815" t="str">
            <v>MATRICA</v>
          </cell>
        </row>
        <row r="6816">
          <cell r="A6816" t="str">
            <v>213945-17STC</v>
          </cell>
          <cell r="B6816" t="str">
            <v>MATRICA</v>
          </cell>
        </row>
        <row r="6817">
          <cell r="A6817" t="str">
            <v>213945-18STC</v>
          </cell>
          <cell r="B6817" t="str">
            <v>MATRICA</v>
          </cell>
        </row>
        <row r="6818">
          <cell r="A6818" t="str">
            <v>213945-20STC</v>
          </cell>
          <cell r="B6818" t="str">
            <v>MATRICA</v>
          </cell>
        </row>
        <row r="6819">
          <cell r="A6819" t="str">
            <v>213945-21STC</v>
          </cell>
          <cell r="B6819" t="str">
            <v>MATRICA</v>
          </cell>
        </row>
        <row r="6820">
          <cell r="A6820" t="str">
            <v>213955-10STC</v>
          </cell>
          <cell r="B6820" t="str">
            <v>MATRICA</v>
          </cell>
        </row>
        <row r="6821">
          <cell r="A6821" t="str">
            <v>213955-11STC</v>
          </cell>
          <cell r="B6821" t="str">
            <v>MATRICA</v>
          </cell>
        </row>
        <row r="6822">
          <cell r="A6822" t="str">
            <v>213955-13STC</v>
          </cell>
          <cell r="B6822" t="str">
            <v>MATRICA</v>
          </cell>
        </row>
        <row r="6823">
          <cell r="A6823" t="str">
            <v>213955-14STC</v>
          </cell>
          <cell r="B6823" t="str">
            <v>MATRICA</v>
          </cell>
        </row>
        <row r="6824">
          <cell r="A6824" t="str">
            <v>213955-15STC</v>
          </cell>
          <cell r="B6824" t="str">
            <v>MATRICA</v>
          </cell>
        </row>
        <row r="6825">
          <cell r="A6825" t="str">
            <v>213955-20STC</v>
          </cell>
          <cell r="B6825" t="str">
            <v>MATRICA</v>
          </cell>
        </row>
        <row r="6826">
          <cell r="A6826" t="str">
            <v>213975-10STC</v>
          </cell>
          <cell r="B6826" t="str">
            <v>MATRICA</v>
          </cell>
        </row>
        <row r="6827">
          <cell r="A6827" t="str">
            <v>213985-10STC</v>
          </cell>
          <cell r="B6827" t="str">
            <v>MATRICA</v>
          </cell>
        </row>
        <row r="6828">
          <cell r="A6828" t="str">
            <v>213985-11STC</v>
          </cell>
          <cell r="B6828" t="str">
            <v>MATRICA</v>
          </cell>
        </row>
        <row r="6829">
          <cell r="A6829" t="str">
            <v>213985-12STC</v>
          </cell>
          <cell r="B6829" t="str">
            <v>MATRICA</v>
          </cell>
        </row>
        <row r="6830">
          <cell r="A6830" t="str">
            <v>213985-13STC</v>
          </cell>
          <cell r="B6830" t="str">
            <v>MATRICA</v>
          </cell>
        </row>
        <row r="6831">
          <cell r="A6831" t="str">
            <v>213985-14STC</v>
          </cell>
          <cell r="B6831" t="str">
            <v>MATRICA</v>
          </cell>
        </row>
        <row r="6832">
          <cell r="A6832" t="str">
            <v>213985-15STC</v>
          </cell>
          <cell r="B6832" t="str">
            <v>MATRICA</v>
          </cell>
        </row>
        <row r="6833">
          <cell r="A6833" t="str">
            <v>213985-16STC</v>
          </cell>
          <cell r="B6833" t="str">
            <v>MATRICA</v>
          </cell>
        </row>
        <row r="6834">
          <cell r="A6834" t="str">
            <v>213985-17STC</v>
          </cell>
          <cell r="B6834" t="str">
            <v>MATRICA</v>
          </cell>
        </row>
        <row r="6835">
          <cell r="A6835" t="str">
            <v>213985-18STC</v>
          </cell>
          <cell r="B6835" t="str">
            <v>MATRICA</v>
          </cell>
        </row>
        <row r="6836">
          <cell r="A6836" t="str">
            <v>215030-41STC</v>
          </cell>
          <cell r="B6836" t="str">
            <v>MATRICA</v>
          </cell>
        </row>
        <row r="6837">
          <cell r="A6837" t="str">
            <v>215030-44STC</v>
          </cell>
          <cell r="B6837" t="str">
            <v>MATRICA</v>
          </cell>
        </row>
        <row r="6838">
          <cell r="A6838" t="str">
            <v>215030-62STC</v>
          </cell>
          <cell r="B6838" t="str">
            <v>MATRICA</v>
          </cell>
        </row>
        <row r="6839">
          <cell r="A6839" t="str">
            <v>215030-63STC</v>
          </cell>
          <cell r="B6839" t="str">
            <v>MATRICA</v>
          </cell>
        </row>
        <row r="6840">
          <cell r="A6840" t="str">
            <v>215040-37STC</v>
          </cell>
          <cell r="B6840" t="str">
            <v>MATRICA</v>
          </cell>
        </row>
        <row r="6841">
          <cell r="A6841" t="str">
            <v>215080-10STC</v>
          </cell>
          <cell r="B6841" t="str">
            <v>MATRICA</v>
          </cell>
        </row>
        <row r="6842">
          <cell r="A6842" t="str">
            <v>215080-12STC</v>
          </cell>
          <cell r="B6842" t="str">
            <v>MATRICA</v>
          </cell>
        </row>
        <row r="6843">
          <cell r="A6843" t="str">
            <v>215700-11NPW</v>
          </cell>
          <cell r="B6843" t="str">
            <v>MATRICA</v>
          </cell>
        </row>
        <row r="6844">
          <cell r="A6844" t="str">
            <v>215700-14NPW</v>
          </cell>
          <cell r="B6844" t="str">
            <v>MATRICA</v>
          </cell>
        </row>
        <row r="6845">
          <cell r="A6845" t="str">
            <v>215700-17NPW</v>
          </cell>
          <cell r="B6845" t="str">
            <v>MATRICA</v>
          </cell>
        </row>
        <row r="6846">
          <cell r="A6846" t="str">
            <v>215700-20NPW</v>
          </cell>
          <cell r="B6846" t="str">
            <v>MATRICA</v>
          </cell>
        </row>
        <row r="6847">
          <cell r="A6847" t="str">
            <v>215701-10NPW</v>
          </cell>
          <cell r="B6847" t="str">
            <v>MATRICA</v>
          </cell>
        </row>
        <row r="6848">
          <cell r="A6848" t="str">
            <v>215701-11NPW</v>
          </cell>
          <cell r="B6848" t="str">
            <v>MATRICA</v>
          </cell>
        </row>
        <row r="6849">
          <cell r="A6849" t="str">
            <v>215701-12NPW</v>
          </cell>
          <cell r="B6849" t="str">
            <v>MATRICA</v>
          </cell>
        </row>
        <row r="6850">
          <cell r="A6850" t="str">
            <v>215701-14NPW</v>
          </cell>
          <cell r="B6850" t="str">
            <v>MATRICA</v>
          </cell>
        </row>
        <row r="6851">
          <cell r="A6851" t="str">
            <v>215701-14STC</v>
          </cell>
          <cell r="B6851" t="str">
            <v>MATRICA</v>
          </cell>
        </row>
        <row r="6852">
          <cell r="A6852" t="str">
            <v>215701-20NPW</v>
          </cell>
          <cell r="B6852" t="str">
            <v>MATRICA</v>
          </cell>
        </row>
        <row r="6853">
          <cell r="A6853" t="str">
            <v>215705-14NPW</v>
          </cell>
          <cell r="B6853" t="str">
            <v>MATRICA</v>
          </cell>
        </row>
        <row r="6854">
          <cell r="A6854" t="str">
            <v>215705-15NPW</v>
          </cell>
          <cell r="B6854" t="str">
            <v>MATRICA</v>
          </cell>
        </row>
        <row r="6855">
          <cell r="A6855" t="str">
            <v>215705-17NPW</v>
          </cell>
          <cell r="B6855" t="str">
            <v>MATRICA</v>
          </cell>
        </row>
        <row r="6856">
          <cell r="A6856" t="str">
            <v>215760-10STC</v>
          </cell>
          <cell r="B6856" t="str">
            <v>MATRICA</v>
          </cell>
        </row>
        <row r="6857">
          <cell r="A6857" t="str">
            <v>215760-11STC</v>
          </cell>
          <cell r="B6857" t="str">
            <v>MATRICA</v>
          </cell>
        </row>
        <row r="6858">
          <cell r="A6858" t="str">
            <v>215760-12STC</v>
          </cell>
          <cell r="B6858" t="str">
            <v>MATRICA</v>
          </cell>
        </row>
        <row r="6859">
          <cell r="A6859" t="str">
            <v>215760-13STC</v>
          </cell>
          <cell r="B6859" t="str">
            <v>MATRICA</v>
          </cell>
        </row>
        <row r="6860">
          <cell r="A6860" t="str">
            <v>215760-14STC</v>
          </cell>
          <cell r="B6860" t="str">
            <v>MATRICA</v>
          </cell>
        </row>
        <row r="6861">
          <cell r="A6861" t="str">
            <v>215760-15STC</v>
          </cell>
          <cell r="B6861" t="str">
            <v>MATRICA</v>
          </cell>
        </row>
        <row r="6862">
          <cell r="A6862" t="str">
            <v>215760-16STC</v>
          </cell>
          <cell r="B6862" t="str">
            <v>MATRICA</v>
          </cell>
        </row>
        <row r="6863">
          <cell r="A6863" t="str">
            <v>215760-17STC</v>
          </cell>
          <cell r="B6863" t="str">
            <v>MATRICA</v>
          </cell>
        </row>
        <row r="6864">
          <cell r="A6864" t="str">
            <v>215760-18STC</v>
          </cell>
          <cell r="B6864" t="str">
            <v>MATRICA</v>
          </cell>
        </row>
        <row r="6865">
          <cell r="A6865" t="str">
            <v>215760-19STC</v>
          </cell>
          <cell r="B6865" t="str">
            <v>MATRICA</v>
          </cell>
        </row>
        <row r="6866">
          <cell r="A6866" t="str">
            <v>215760-20STC</v>
          </cell>
          <cell r="B6866" t="str">
            <v>MATRICA</v>
          </cell>
        </row>
        <row r="6867">
          <cell r="A6867" t="str">
            <v>215760-21STC</v>
          </cell>
          <cell r="B6867" t="str">
            <v>MATRICA</v>
          </cell>
        </row>
        <row r="6868">
          <cell r="A6868" t="str">
            <v>216075-10NTP</v>
          </cell>
          <cell r="B6868" t="str">
            <v>MATRICA</v>
          </cell>
        </row>
        <row r="6869">
          <cell r="A6869" t="str">
            <v>216075-11NPW</v>
          </cell>
          <cell r="B6869" t="str">
            <v>MATRICA</v>
          </cell>
        </row>
        <row r="6870">
          <cell r="A6870" t="str">
            <v>216096-1NPWT</v>
          </cell>
          <cell r="B6870" t="str">
            <v>MATRICA</v>
          </cell>
        </row>
        <row r="6871">
          <cell r="A6871" t="str">
            <v>216510-10STC</v>
          </cell>
          <cell r="B6871" t="str">
            <v>MATRICA</v>
          </cell>
        </row>
        <row r="6872">
          <cell r="A6872" t="str">
            <v>216510-11STC</v>
          </cell>
          <cell r="B6872" t="str">
            <v>MATRICA</v>
          </cell>
        </row>
        <row r="6873">
          <cell r="A6873" t="str">
            <v>216511-10STC</v>
          </cell>
          <cell r="B6873" t="str">
            <v>MATRICA</v>
          </cell>
        </row>
        <row r="6874">
          <cell r="A6874" t="str">
            <v>216530-14STC</v>
          </cell>
          <cell r="B6874" t="str">
            <v>MATRICA</v>
          </cell>
        </row>
        <row r="6875">
          <cell r="A6875" t="str">
            <v>216540-14STC</v>
          </cell>
          <cell r="B6875" t="str">
            <v>MATRICA</v>
          </cell>
        </row>
        <row r="6876">
          <cell r="A6876" t="str">
            <v>216540-20STC</v>
          </cell>
          <cell r="B6876" t="str">
            <v>MATRICA</v>
          </cell>
        </row>
        <row r="6877">
          <cell r="A6877" t="str">
            <v>216560-14STC</v>
          </cell>
          <cell r="B6877" t="str">
            <v>MATRICA</v>
          </cell>
        </row>
        <row r="6878">
          <cell r="A6878" t="str">
            <v>216600-10STC</v>
          </cell>
          <cell r="B6878" t="str">
            <v>MATRICA</v>
          </cell>
        </row>
        <row r="6879">
          <cell r="A6879" t="str">
            <v>216600-11STC</v>
          </cell>
          <cell r="B6879" t="str">
            <v>MATRICA</v>
          </cell>
        </row>
        <row r="6880">
          <cell r="A6880" t="str">
            <v>216600-16STC</v>
          </cell>
          <cell r="B6880" t="str">
            <v>MATRICA</v>
          </cell>
        </row>
        <row r="6881">
          <cell r="A6881" t="str">
            <v>216600-17STC</v>
          </cell>
          <cell r="B6881" t="str">
            <v>MATRICA</v>
          </cell>
        </row>
        <row r="6882">
          <cell r="A6882" t="str">
            <v>216600-18STC</v>
          </cell>
          <cell r="B6882" t="str">
            <v>MATRICA</v>
          </cell>
        </row>
        <row r="6883">
          <cell r="A6883" t="str">
            <v>216600-19STC</v>
          </cell>
          <cell r="B6883" t="str">
            <v>MATRICA</v>
          </cell>
        </row>
        <row r="6884">
          <cell r="A6884" t="str">
            <v>216600-21STC</v>
          </cell>
          <cell r="B6884" t="str">
            <v>MATRICA</v>
          </cell>
        </row>
        <row r="6885">
          <cell r="A6885" t="str">
            <v>216600-22STC</v>
          </cell>
          <cell r="B6885" t="str">
            <v>MATRICA</v>
          </cell>
        </row>
        <row r="6886">
          <cell r="A6886" t="str">
            <v>216600-23STC</v>
          </cell>
          <cell r="B6886" t="str">
            <v>MATRICA</v>
          </cell>
        </row>
        <row r="6887">
          <cell r="A6887" t="str">
            <v>216600-24STC</v>
          </cell>
          <cell r="B6887" t="str">
            <v>MATRICA</v>
          </cell>
        </row>
        <row r="6888">
          <cell r="A6888" t="str">
            <v>216600-25STC</v>
          </cell>
          <cell r="B6888" t="str">
            <v>MATRICA</v>
          </cell>
        </row>
        <row r="6889">
          <cell r="A6889" t="str">
            <v>216600-26STC</v>
          </cell>
          <cell r="B6889" t="str">
            <v>MATRICA</v>
          </cell>
        </row>
        <row r="6890">
          <cell r="A6890" t="str">
            <v>216600-28STC</v>
          </cell>
          <cell r="B6890" t="str">
            <v>MATRICA</v>
          </cell>
        </row>
        <row r="6891">
          <cell r="A6891" t="str">
            <v>216600-29STC</v>
          </cell>
          <cell r="B6891" t="str">
            <v>MATRICA</v>
          </cell>
        </row>
        <row r="6892">
          <cell r="A6892" t="str">
            <v>216600-31STC</v>
          </cell>
          <cell r="B6892" t="str">
            <v>MATRICA</v>
          </cell>
        </row>
        <row r="6893">
          <cell r="A6893" t="str">
            <v>216600-44STC</v>
          </cell>
          <cell r="B6893" t="str">
            <v>MATRICA</v>
          </cell>
        </row>
        <row r="6894">
          <cell r="A6894" t="str">
            <v>216630-20STC</v>
          </cell>
          <cell r="B6894" t="str">
            <v>MATRICA</v>
          </cell>
        </row>
        <row r="6895">
          <cell r="A6895" t="str">
            <v>216630-21STC</v>
          </cell>
          <cell r="B6895" t="str">
            <v>MATRICA</v>
          </cell>
        </row>
        <row r="6896">
          <cell r="A6896" t="str">
            <v>216630-22STC</v>
          </cell>
          <cell r="B6896" t="str">
            <v>MATRICA</v>
          </cell>
        </row>
        <row r="6897">
          <cell r="A6897" t="str">
            <v>216630-23STC</v>
          </cell>
          <cell r="B6897" t="str">
            <v>MATRICA</v>
          </cell>
        </row>
        <row r="6898">
          <cell r="A6898" t="str">
            <v>216640-21STC</v>
          </cell>
          <cell r="B6898" t="str">
            <v>MATRICA</v>
          </cell>
        </row>
        <row r="6899">
          <cell r="A6899" t="str">
            <v>216640-22STC</v>
          </cell>
          <cell r="B6899" t="str">
            <v>MATRICA</v>
          </cell>
        </row>
        <row r="6900">
          <cell r="A6900" t="str">
            <v>216640-23STC</v>
          </cell>
          <cell r="B6900" t="str">
            <v>MATRICA</v>
          </cell>
        </row>
        <row r="6901">
          <cell r="A6901" t="str">
            <v>216650-44STC</v>
          </cell>
          <cell r="B6901" t="str">
            <v>MATRICA</v>
          </cell>
        </row>
        <row r="6902">
          <cell r="A6902" t="str">
            <v>216650-46STC</v>
          </cell>
          <cell r="B6902" t="str">
            <v>MATRICA</v>
          </cell>
        </row>
        <row r="6903">
          <cell r="A6903" t="str">
            <v>216650-67STC</v>
          </cell>
          <cell r="B6903" t="str">
            <v>MATRICA</v>
          </cell>
        </row>
        <row r="6904">
          <cell r="A6904" t="str">
            <v>216660-32STC</v>
          </cell>
          <cell r="B6904" t="str">
            <v>MATRICA</v>
          </cell>
        </row>
        <row r="6905">
          <cell r="A6905" t="str">
            <v>216660-34STC</v>
          </cell>
          <cell r="B6905" t="str">
            <v>MATRICA</v>
          </cell>
        </row>
        <row r="6906">
          <cell r="A6906" t="str">
            <v>216660-41STC</v>
          </cell>
          <cell r="B6906" t="str">
            <v>MATRICA</v>
          </cell>
        </row>
        <row r="6907">
          <cell r="A6907" t="str">
            <v>216660-42STC</v>
          </cell>
          <cell r="B6907" t="str">
            <v>MATRICA</v>
          </cell>
        </row>
        <row r="6908">
          <cell r="A6908" t="str">
            <v>216660-43STC</v>
          </cell>
          <cell r="B6908" t="str">
            <v>MATRICA</v>
          </cell>
        </row>
        <row r="6909">
          <cell r="A6909" t="str">
            <v>216660-44STC</v>
          </cell>
          <cell r="B6909" t="str">
            <v>MATRICA</v>
          </cell>
        </row>
        <row r="6910">
          <cell r="A6910" t="str">
            <v>216660-47STC</v>
          </cell>
          <cell r="B6910" t="str">
            <v>MATRICA</v>
          </cell>
        </row>
        <row r="6911">
          <cell r="A6911" t="str">
            <v>216660-48STC</v>
          </cell>
          <cell r="B6911" t="str">
            <v>MATRICA</v>
          </cell>
        </row>
        <row r="6912">
          <cell r="A6912" t="str">
            <v>216660-49STC</v>
          </cell>
          <cell r="B6912" t="str">
            <v>MATRICA</v>
          </cell>
        </row>
        <row r="6913">
          <cell r="A6913" t="str">
            <v>216660-62STC</v>
          </cell>
          <cell r="B6913" t="str">
            <v>MATRICA</v>
          </cell>
        </row>
        <row r="6914">
          <cell r="A6914" t="str">
            <v>216660-63STC</v>
          </cell>
          <cell r="B6914" t="str">
            <v>MATRICA</v>
          </cell>
        </row>
        <row r="6915">
          <cell r="A6915" t="str">
            <v>216670-20STC</v>
          </cell>
          <cell r="B6915" t="str">
            <v>MATRICA</v>
          </cell>
        </row>
        <row r="6916">
          <cell r="A6916" t="str">
            <v>216670-39STC</v>
          </cell>
          <cell r="B6916" t="str">
            <v>MATRICA</v>
          </cell>
        </row>
        <row r="6917">
          <cell r="A6917" t="str">
            <v>216680-10STC</v>
          </cell>
          <cell r="B6917" t="str">
            <v>MATRICA</v>
          </cell>
        </row>
        <row r="6918">
          <cell r="A6918" t="str">
            <v>216680-34STC</v>
          </cell>
          <cell r="B6918" t="str">
            <v>MATRICA</v>
          </cell>
        </row>
        <row r="6919">
          <cell r="A6919" t="str">
            <v>216680-38STC</v>
          </cell>
          <cell r="B6919" t="str">
            <v>MATRICA</v>
          </cell>
        </row>
        <row r="6920">
          <cell r="A6920" t="str">
            <v>216680-39STC</v>
          </cell>
          <cell r="B6920" t="str">
            <v>MATRICA</v>
          </cell>
        </row>
        <row r="6921">
          <cell r="A6921" t="str">
            <v>216680-42STC</v>
          </cell>
          <cell r="B6921" t="str">
            <v>MATRICA</v>
          </cell>
        </row>
        <row r="6922">
          <cell r="A6922" t="str">
            <v>216680-44STC</v>
          </cell>
          <cell r="B6922" t="str">
            <v>MATRICA</v>
          </cell>
        </row>
        <row r="6923">
          <cell r="A6923" t="str">
            <v>216680-47STC</v>
          </cell>
          <cell r="B6923" t="str">
            <v>MATRICA</v>
          </cell>
        </row>
        <row r="6924">
          <cell r="A6924" t="str">
            <v>216680-48STC</v>
          </cell>
          <cell r="B6924" t="str">
            <v>MATRICA</v>
          </cell>
        </row>
        <row r="6925">
          <cell r="A6925" t="str">
            <v>216680-61STC</v>
          </cell>
          <cell r="B6925" t="str">
            <v>MATRICA</v>
          </cell>
        </row>
        <row r="6926">
          <cell r="A6926" t="str">
            <v>216680-67STC</v>
          </cell>
          <cell r="B6926" t="str">
            <v>MATRICA</v>
          </cell>
        </row>
        <row r="6927">
          <cell r="A6927" t="str">
            <v>216690-49STC</v>
          </cell>
          <cell r="B6927" t="str">
            <v>MATRICA</v>
          </cell>
        </row>
        <row r="6928">
          <cell r="A6928" t="str">
            <v>217562-3NPWT</v>
          </cell>
          <cell r="B6928" t="str">
            <v>MATRICA</v>
          </cell>
        </row>
        <row r="6929">
          <cell r="A6929" t="str">
            <v>217800-10STC</v>
          </cell>
          <cell r="B6929" t="str">
            <v>MATRICA</v>
          </cell>
        </row>
        <row r="6930">
          <cell r="A6930" t="str">
            <v>217800-11STC</v>
          </cell>
          <cell r="B6930" t="str">
            <v>MATRICA</v>
          </cell>
        </row>
        <row r="6931">
          <cell r="A6931" t="str">
            <v>217800-12STC</v>
          </cell>
          <cell r="B6931" t="str">
            <v>MATRICA</v>
          </cell>
        </row>
        <row r="6932">
          <cell r="A6932" t="str">
            <v>217800-13STC</v>
          </cell>
          <cell r="B6932" t="str">
            <v>MATRICA</v>
          </cell>
        </row>
        <row r="6933">
          <cell r="A6933" t="str">
            <v>217800-14STC</v>
          </cell>
          <cell r="B6933" t="str">
            <v>MATRICA</v>
          </cell>
        </row>
        <row r="6934">
          <cell r="A6934" t="str">
            <v>217800-20STC</v>
          </cell>
          <cell r="B6934" t="str">
            <v>MATRICA</v>
          </cell>
        </row>
        <row r="6935">
          <cell r="A6935" t="str">
            <v>217881-1NPWT</v>
          </cell>
          <cell r="B6935" t="str">
            <v>MATRICA</v>
          </cell>
        </row>
        <row r="6936">
          <cell r="A6936" t="str">
            <v>218035-10NTP</v>
          </cell>
          <cell r="B6936" t="str">
            <v>MATRICA</v>
          </cell>
        </row>
        <row r="6937">
          <cell r="A6937" t="str">
            <v>218035-11NTP</v>
          </cell>
          <cell r="B6937" t="str">
            <v>MATRICA</v>
          </cell>
        </row>
        <row r="6938">
          <cell r="A6938" t="str">
            <v>218035-12NTP</v>
          </cell>
          <cell r="B6938" t="str">
            <v>MATRICA</v>
          </cell>
        </row>
        <row r="6939">
          <cell r="A6939" t="str">
            <v>218035-13NTP</v>
          </cell>
          <cell r="B6939" t="str">
            <v>MATRICA</v>
          </cell>
        </row>
        <row r="6940">
          <cell r="A6940" t="str">
            <v>230140GEPIDA</v>
          </cell>
          <cell r="B6940" t="str">
            <v>NYEREGBILINCS</v>
          </cell>
        </row>
        <row r="6941">
          <cell r="A6941" t="str">
            <v>230145GEPIDA</v>
          </cell>
          <cell r="B6941" t="str">
            <v>NYEREGBILINCS</v>
          </cell>
        </row>
        <row r="6942">
          <cell r="A6942" t="str">
            <v>230150GEPIDA</v>
          </cell>
          <cell r="B6942" t="str">
            <v>NYEREGBILINCS</v>
          </cell>
        </row>
        <row r="6943">
          <cell r="A6943" t="str">
            <v>231540GEPIDA</v>
          </cell>
          <cell r="B6943" t="str">
            <v>NYEREGCSO</v>
          </cell>
        </row>
        <row r="6944">
          <cell r="A6944" t="str">
            <v>231620GEPIDA</v>
          </cell>
          <cell r="B6944" t="str">
            <v>NYEREGCSO</v>
          </cell>
        </row>
        <row r="6945">
          <cell r="A6945" t="str">
            <v>232000GEPIDA</v>
          </cell>
          <cell r="B6945" t="str">
            <v>NYEREGBILINCS</v>
          </cell>
        </row>
        <row r="6946">
          <cell r="A6946" t="str">
            <v>2TRK-TT9835B</v>
          </cell>
          <cell r="B6946" t="str">
            <v>TASKA_TP</v>
          </cell>
        </row>
        <row r="6947">
          <cell r="A6947" t="str">
            <v>2TRK-TT9837B</v>
          </cell>
          <cell r="B6947" t="str">
            <v>TASKA_TP</v>
          </cell>
        </row>
        <row r="6948">
          <cell r="A6948" t="str">
            <v>30100090-19A</v>
          </cell>
          <cell r="B6948" t="str">
            <v>ASGARD</v>
          </cell>
        </row>
        <row r="6949">
          <cell r="A6949" t="str">
            <v>30101915-44A</v>
          </cell>
          <cell r="B6949" t="str">
            <v>YAMAHA</v>
          </cell>
        </row>
        <row r="6950">
          <cell r="A6950" t="str">
            <v>30110835-46B</v>
          </cell>
          <cell r="B6950" t="str">
            <v>REPTILA1000</v>
          </cell>
        </row>
        <row r="6951">
          <cell r="A6951" t="str">
            <v>30110850-56A</v>
          </cell>
          <cell r="B6951" t="str">
            <v>ALBOIN1000</v>
          </cell>
        </row>
        <row r="6952">
          <cell r="A6952" t="str">
            <v>30110860-52A</v>
          </cell>
          <cell r="B6952" t="str">
            <v>ALBOIN_1000</v>
          </cell>
        </row>
        <row r="6953">
          <cell r="A6953" t="str">
            <v>30120850-56A</v>
          </cell>
          <cell r="B6953" t="str">
            <v>ALBOIN_1000</v>
          </cell>
        </row>
        <row r="6954">
          <cell r="A6954" t="str">
            <v>30125048-49B</v>
          </cell>
          <cell r="B6954" t="str">
            <v>REPTILA_1100</v>
          </cell>
        </row>
        <row r="6955">
          <cell r="A6955" t="str">
            <v>30130875-46B</v>
          </cell>
          <cell r="B6955" t="str">
            <v>REPTILA1000</v>
          </cell>
        </row>
        <row r="6956">
          <cell r="A6956" t="str">
            <v>30130960-56A</v>
          </cell>
          <cell r="B6956" t="str">
            <v>ALBOIN_1000</v>
          </cell>
        </row>
        <row r="6957">
          <cell r="A6957" t="str">
            <v>30130995-49C</v>
          </cell>
          <cell r="B6957" t="str">
            <v>REPTILA1000</v>
          </cell>
        </row>
        <row r="6958">
          <cell r="A6958" t="str">
            <v>30133466-54B</v>
          </cell>
          <cell r="B6958" t="str">
            <v>CARGO</v>
          </cell>
        </row>
        <row r="6959">
          <cell r="A6959" t="str">
            <v>30140840-19A</v>
          </cell>
          <cell r="B6959" t="str">
            <v>RUGA</v>
          </cell>
        </row>
        <row r="6960">
          <cell r="A6960" t="str">
            <v>30140890-48A</v>
          </cell>
          <cell r="B6960" t="str">
            <v>RODANUS</v>
          </cell>
        </row>
        <row r="6961">
          <cell r="A6961" t="str">
            <v>30150965-50A</v>
          </cell>
          <cell r="B6961" t="str">
            <v>REPTILA1000</v>
          </cell>
        </row>
        <row r="6962">
          <cell r="A6962" t="str">
            <v>30150985-55D</v>
          </cell>
          <cell r="B6962" t="str">
            <v>REPTILA1000</v>
          </cell>
        </row>
        <row r="6963">
          <cell r="A6963" t="str">
            <v>30151015-44A</v>
          </cell>
          <cell r="B6963" t="str">
            <v>REPTILA900</v>
          </cell>
        </row>
        <row r="6964">
          <cell r="A6964" t="str">
            <v>30151015-49A</v>
          </cell>
          <cell r="B6964" t="str">
            <v>REPTILA_900</v>
          </cell>
        </row>
        <row r="6965">
          <cell r="A6965" t="str">
            <v>30160170-56A</v>
          </cell>
          <cell r="B6965" t="str">
            <v>BANDON_810</v>
          </cell>
        </row>
        <row r="6966">
          <cell r="A6966" t="str">
            <v>30160995-55C</v>
          </cell>
          <cell r="B6966" t="str">
            <v>REPTILA1000</v>
          </cell>
        </row>
        <row r="6967">
          <cell r="A6967" t="str">
            <v>30164915-53B</v>
          </cell>
          <cell r="B6967" t="str">
            <v>LYON</v>
          </cell>
        </row>
        <row r="6968">
          <cell r="A6968" t="str">
            <v>30164950-17A</v>
          </cell>
          <cell r="B6968" t="str">
            <v>RAPTOR_1.2</v>
          </cell>
        </row>
        <row r="6969">
          <cell r="A6969" t="str">
            <v>30164960-21A</v>
          </cell>
          <cell r="B6969" t="str">
            <v>RAPTOR_1.5</v>
          </cell>
        </row>
        <row r="6970">
          <cell r="A6970" t="str">
            <v>30164980-58A</v>
          </cell>
          <cell r="B6970" t="str">
            <v>BASEL</v>
          </cell>
        </row>
        <row r="6971">
          <cell r="A6971" t="str">
            <v>30164986-53A</v>
          </cell>
          <cell r="B6971" t="str">
            <v>BASEL</v>
          </cell>
        </row>
        <row r="6972">
          <cell r="A6972" t="str">
            <v>30170800-17A</v>
          </cell>
          <cell r="B6972" t="str">
            <v>ASGARD_1000</v>
          </cell>
        </row>
        <row r="6973">
          <cell r="A6973" t="str">
            <v>30171345-46A</v>
          </cell>
          <cell r="B6973" t="str">
            <v>REPTILA900</v>
          </cell>
        </row>
        <row r="6974">
          <cell r="A6974" t="str">
            <v>30172505-48A</v>
          </cell>
          <cell r="B6974" t="str">
            <v>REPTILA_1000</v>
          </cell>
        </row>
        <row r="6975">
          <cell r="A6975" t="str">
            <v>30172520-38A</v>
          </cell>
          <cell r="B6975" t="str">
            <v>MILIARE_1000</v>
          </cell>
        </row>
        <row r="6976">
          <cell r="A6976" t="str">
            <v>30172560-17A</v>
          </cell>
          <cell r="B6976" t="str">
            <v>ELEMUND</v>
          </cell>
        </row>
        <row r="6977">
          <cell r="A6977" t="str">
            <v>30172560-19A</v>
          </cell>
          <cell r="B6977" t="str">
            <v>ELEMUND</v>
          </cell>
        </row>
        <row r="6978">
          <cell r="A6978" t="str">
            <v>30180125-48A</v>
          </cell>
          <cell r="B6978" t="str">
            <v>CLASSIC</v>
          </cell>
        </row>
        <row r="6979">
          <cell r="A6979" t="str">
            <v>30180800-19A</v>
          </cell>
          <cell r="B6979" t="str">
            <v>ASGARD</v>
          </cell>
        </row>
        <row r="6980">
          <cell r="A6980" t="str">
            <v>30181325-49B</v>
          </cell>
          <cell r="B6980" t="str">
            <v>REPTILA_1000</v>
          </cell>
        </row>
        <row r="6981">
          <cell r="A6981" t="str">
            <v>30181365-49A</v>
          </cell>
          <cell r="B6981" t="str">
            <v>REPTILA_1000</v>
          </cell>
        </row>
        <row r="6982">
          <cell r="A6982" t="str">
            <v>30182000-17A</v>
          </cell>
          <cell r="B6982" t="str">
            <v>SIRMIUM1000</v>
          </cell>
        </row>
        <row r="6983">
          <cell r="A6983" t="str">
            <v>30182020-17B</v>
          </cell>
          <cell r="B6983" t="str">
            <v>RUGA_1000</v>
          </cell>
        </row>
        <row r="6984">
          <cell r="A6984" t="str">
            <v>30182030-21B</v>
          </cell>
          <cell r="B6984" t="str">
            <v>RUGAPRO</v>
          </cell>
        </row>
        <row r="6985">
          <cell r="A6985" t="str">
            <v>30182070-17B</v>
          </cell>
          <cell r="B6985" t="str">
            <v>ASGARD1000</v>
          </cell>
        </row>
        <row r="6986">
          <cell r="A6986" t="str">
            <v>30182455-46B</v>
          </cell>
          <cell r="B6986" t="str">
            <v>REPTILA_1000</v>
          </cell>
        </row>
        <row r="6987">
          <cell r="A6987" t="str">
            <v>30182560-17A</v>
          </cell>
          <cell r="B6987" t="str">
            <v>ELEMUND</v>
          </cell>
        </row>
        <row r="6988">
          <cell r="A6988" t="str">
            <v>30182560-19A</v>
          </cell>
          <cell r="B6988" t="str">
            <v>ELEMUND</v>
          </cell>
        </row>
        <row r="6989">
          <cell r="A6989" t="str">
            <v>30182560-21A</v>
          </cell>
          <cell r="B6989" t="str">
            <v>ELEMUND</v>
          </cell>
        </row>
        <row r="6990">
          <cell r="A6990" t="str">
            <v>30183930-54A</v>
          </cell>
          <cell r="B6990" t="str">
            <v>PREMIUM</v>
          </cell>
        </row>
        <row r="6991">
          <cell r="A6991" t="str">
            <v>30183930-58A</v>
          </cell>
          <cell r="B6991" t="str">
            <v>PREMIUM</v>
          </cell>
        </row>
        <row r="6992">
          <cell r="A6992" t="str">
            <v>30190540-28A</v>
          </cell>
          <cell r="B6992" t="str">
            <v>ELOFOLDING</v>
          </cell>
        </row>
        <row r="6993">
          <cell r="A6993" t="str">
            <v>30190965-46B</v>
          </cell>
          <cell r="B6993" t="str">
            <v>CRISIA</v>
          </cell>
        </row>
        <row r="6994">
          <cell r="A6994" t="str">
            <v>30190976-48A</v>
          </cell>
          <cell r="B6994" t="str">
            <v>TISIA</v>
          </cell>
        </row>
        <row r="6995">
          <cell r="A6995" t="str">
            <v>30191315-49A</v>
          </cell>
          <cell r="B6995" t="str">
            <v>REPTILA900</v>
          </cell>
        </row>
        <row r="6996">
          <cell r="A6996" t="str">
            <v>30191355-46A</v>
          </cell>
          <cell r="B6996" t="str">
            <v>REPTILA1000</v>
          </cell>
        </row>
        <row r="6997">
          <cell r="A6997" t="str">
            <v>30191905-57B</v>
          </cell>
          <cell r="B6997" t="str">
            <v>REPTILA1000</v>
          </cell>
        </row>
        <row r="6998">
          <cell r="A6998" t="str">
            <v>30192040-19A</v>
          </cell>
          <cell r="B6998" t="str">
            <v>SIRMIUM_PRO</v>
          </cell>
        </row>
        <row r="6999">
          <cell r="A6999" t="str">
            <v>30192405-49B</v>
          </cell>
          <cell r="B6999" t="str">
            <v>BONUM</v>
          </cell>
        </row>
        <row r="7000">
          <cell r="A7000" t="str">
            <v>30195060-15A</v>
          </cell>
          <cell r="B7000" t="str">
            <v>FORTIS</v>
          </cell>
        </row>
        <row r="7001">
          <cell r="A7001" t="str">
            <v>30195060-17A</v>
          </cell>
          <cell r="B7001" t="str">
            <v>FORTIS</v>
          </cell>
        </row>
        <row r="7002">
          <cell r="A7002" t="str">
            <v>30195160-17A</v>
          </cell>
          <cell r="B7002" t="str">
            <v>ASGARDFS</v>
          </cell>
        </row>
        <row r="7003">
          <cell r="A7003" t="str">
            <v>30195160-19A</v>
          </cell>
          <cell r="B7003" t="str">
            <v>ASGARDFS</v>
          </cell>
        </row>
        <row r="7004">
          <cell r="A7004" t="str">
            <v>30195160-21A</v>
          </cell>
          <cell r="B7004" t="str">
            <v>ASGARDFS</v>
          </cell>
        </row>
        <row r="7005">
          <cell r="A7005" t="str">
            <v>30200090-17A</v>
          </cell>
          <cell r="B7005" t="str">
            <v>ASGARD</v>
          </cell>
        </row>
        <row r="7006">
          <cell r="A7006" t="str">
            <v>30200100-58D</v>
          </cell>
          <cell r="B7006" t="str">
            <v>S3</v>
          </cell>
        </row>
        <row r="7007">
          <cell r="A7007" t="str">
            <v>30200840-54A</v>
          </cell>
          <cell r="B7007" t="str">
            <v>CASSIS_GRAVEL</v>
          </cell>
        </row>
        <row r="7008">
          <cell r="A7008" t="str">
            <v>30200840-57A</v>
          </cell>
          <cell r="B7008" t="str">
            <v>CASSIS</v>
          </cell>
        </row>
        <row r="7009">
          <cell r="A7009" t="str">
            <v>30200850-54A</v>
          </cell>
          <cell r="B7009" t="str">
            <v>CASSIS</v>
          </cell>
        </row>
        <row r="7010">
          <cell r="A7010" t="str">
            <v>30200860-51B</v>
          </cell>
          <cell r="B7010" t="str">
            <v>CASSISPRO</v>
          </cell>
        </row>
        <row r="7011">
          <cell r="A7011" t="str">
            <v>30200860-57A</v>
          </cell>
          <cell r="B7011" t="str">
            <v>CASSISPRO</v>
          </cell>
        </row>
        <row r="7012">
          <cell r="A7012" t="str">
            <v>30200970-56A</v>
          </cell>
          <cell r="B7012" t="str">
            <v>TISIA</v>
          </cell>
        </row>
        <row r="7013">
          <cell r="A7013" t="str">
            <v>30200976-48A</v>
          </cell>
          <cell r="B7013" t="str">
            <v>TISIA</v>
          </cell>
        </row>
        <row r="7014">
          <cell r="A7014" t="str">
            <v>30201345-49A</v>
          </cell>
          <cell r="B7014" t="str">
            <v>REPTILA900</v>
          </cell>
        </row>
        <row r="7015">
          <cell r="A7015" t="str">
            <v>30201465-57A</v>
          </cell>
          <cell r="B7015" t="str">
            <v>BONUM_CURVE</v>
          </cell>
        </row>
        <row r="7016">
          <cell r="A7016" t="str">
            <v>30201550-17A</v>
          </cell>
          <cell r="B7016" t="str">
            <v>PUGIO</v>
          </cell>
        </row>
        <row r="7017">
          <cell r="A7017" t="str">
            <v>30202030-19B</v>
          </cell>
          <cell r="B7017" t="str">
            <v>RUGAPRO</v>
          </cell>
        </row>
        <row r="7018">
          <cell r="A7018" t="str">
            <v>30202560-48A</v>
          </cell>
          <cell r="B7018" t="str">
            <v>THORIS</v>
          </cell>
        </row>
        <row r="7019">
          <cell r="A7019" t="str">
            <v>30210340-48A</v>
          </cell>
          <cell r="B7019" t="str">
            <v>ALBOIN_300</v>
          </cell>
        </row>
        <row r="7020">
          <cell r="A7020" t="str">
            <v>30211335-46A</v>
          </cell>
          <cell r="B7020" t="str">
            <v>GEPIDA_REPTILA_1000</v>
          </cell>
        </row>
        <row r="7021">
          <cell r="A7021" t="str">
            <v>30211435-46B</v>
          </cell>
          <cell r="B7021" t="str">
            <v>BONUM_EDGE</v>
          </cell>
        </row>
        <row r="7022">
          <cell r="A7022" t="str">
            <v>30211435-49A</v>
          </cell>
          <cell r="B7022" t="str">
            <v>BONUM_EDGE</v>
          </cell>
        </row>
        <row r="7023">
          <cell r="A7023" t="str">
            <v>30211445-46A</v>
          </cell>
          <cell r="B7023" t="str">
            <v>BONUM_EDGE</v>
          </cell>
        </row>
        <row r="7024">
          <cell r="A7024" t="str">
            <v>30211445-49A</v>
          </cell>
          <cell r="B7024" t="str">
            <v>BONUM_EDGE</v>
          </cell>
        </row>
        <row r="7025">
          <cell r="A7025" t="str">
            <v>30211455-49C</v>
          </cell>
          <cell r="B7025" t="str">
            <v>BONUM_EDGE</v>
          </cell>
        </row>
        <row r="7026">
          <cell r="A7026" t="str">
            <v>30211455-53B</v>
          </cell>
          <cell r="B7026" t="str">
            <v>BONUM_EDGE</v>
          </cell>
        </row>
        <row r="7027">
          <cell r="A7027" t="str">
            <v>30211555-17B</v>
          </cell>
          <cell r="B7027" t="str">
            <v>PUGIO</v>
          </cell>
        </row>
        <row r="7028">
          <cell r="A7028" t="str">
            <v>30211945-52A</v>
          </cell>
          <cell r="B7028" t="str">
            <v>REPTILA_1000</v>
          </cell>
        </row>
        <row r="7029">
          <cell r="A7029" t="str">
            <v>30211945-56A</v>
          </cell>
          <cell r="B7029" t="str">
            <v>REPTILA_1000</v>
          </cell>
        </row>
        <row r="7030">
          <cell r="A7030" t="str">
            <v>30211955-55B</v>
          </cell>
          <cell r="B7030" t="str">
            <v>REPTILA_1000</v>
          </cell>
        </row>
        <row r="7031">
          <cell r="A7031" t="str">
            <v>30212050-19A</v>
          </cell>
          <cell r="B7031" t="str">
            <v>RUGA_PRO</v>
          </cell>
        </row>
        <row r="7032">
          <cell r="A7032" t="str">
            <v>30212060-19A</v>
          </cell>
          <cell r="B7032" t="str">
            <v>ASGARD_PRO</v>
          </cell>
        </row>
        <row r="7033">
          <cell r="A7033" t="str">
            <v>30212220-19A</v>
          </cell>
          <cell r="B7033" t="str">
            <v>LEGIO_PRO</v>
          </cell>
        </row>
        <row r="7034">
          <cell r="A7034" t="str">
            <v>30212246-48B</v>
          </cell>
          <cell r="B7034" t="str">
            <v>ALBOIN</v>
          </cell>
        </row>
        <row r="7035">
          <cell r="A7035" t="str">
            <v>30212270-48A</v>
          </cell>
          <cell r="B7035" t="str">
            <v>FASTIDA_PRO</v>
          </cell>
        </row>
        <row r="7036">
          <cell r="A7036" t="str">
            <v>30212435-49B</v>
          </cell>
          <cell r="B7036" t="str">
            <v>BONUM_PRO</v>
          </cell>
        </row>
        <row r="7037">
          <cell r="A7037" t="str">
            <v>30212590-18A</v>
          </cell>
          <cell r="B7037" t="str">
            <v>CARGO_CITY</v>
          </cell>
        </row>
        <row r="7038">
          <cell r="A7038" t="str">
            <v>30214036-16A</v>
          </cell>
          <cell r="B7038" t="str">
            <v>MTB1</v>
          </cell>
        </row>
        <row r="7039">
          <cell r="A7039" t="str">
            <v>30214036-16B</v>
          </cell>
          <cell r="B7039" t="str">
            <v>MTB1</v>
          </cell>
        </row>
        <row r="7040">
          <cell r="A7040" t="str">
            <v>30214050-17A</v>
          </cell>
          <cell r="B7040" t="str">
            <v>MTB2</v>
          </cell>
        </row>
        <row r="7041">
          <cell r="A7041" t="str">
            <v>30214050-19A</v>
          </cell>
          <cell r="B7041" t="str">
            <v>MTB2</v>
          </cell>
        </row>
        <row r="7042">
          <cell r="A7042" t="str">
            <v>30214050-21A</v>
          </cell>
          <cell r="B7042" t="str">
            <v>MTB2</v>
          </cell>
        </row>
        <row r="7043">
          <cell r="A7043" t="str">
            <v>30214060-17A</v>
          </cell>
          <cell r="B7043" t="str">
            <v>MTB2</v>
          </cell>
        </row>
        <row r="7044">
          <cell r="A7044" t="str">
            <v>30214060-17B</v>
          </cell>
          <cell r="B7044" t="str">
            <v>MTB2</v>
          </cell>
        </row>
        <row r="7045">
          <cell r="A7045" t="str">
            <v>30214060-19A</v>
          </cell>
          <cell r="B7045" t="str">
            <v>MTB2</v>
          </cell>
        </row>
        <row r="7046">
          <cell r="A7046" t="str">
            <v>30214060-19B</v>
          </cell>
          <cell r="B7046" t="str">
            <v>MTB2</v>
          </cell>
        </row>
        <row r="7047">
          <cell r="A7047" t="str">
            <v>30214060-21A</v>
          </cell>
          <cell r="B7047" t="str">
            <v>MTB2</v>
          </cell>
        </row>
        <row r="7048">
          <cell r="A7048" t="str">
            <v>30214060-21B</v>
          </cell>
          <cell r="B7048" t="str">
            <v>MTB2</v>
          </cell>
        </row>
        <row r="7049">
          <cell r="A7049" t="str">
            <v>30214230-48A</v>
          </cell>
          <cell r="B7049" t="str">
            <v>CROSS2</v>
          </cell>
        </row>
        <row r="7050">
          <cell r="A7050" t="str">
            <v>30214230-56A</v>
          </cell>
          <cell r="B7050" t="str">
            <v>CROSS2</v>
          </cell>
        </row>
        <row r="7051">
          <cell r="A7051" t="str">
            <v>30214330-48A</v>
          </cell>
          <cell r="B7051" t="str">
            <v>TREKKING3</v>
          </cell>
        </row>
        <row r="7052">
          <cell r="A7052" t="str">
            <v>30214330-48B</v>
          </cell>
          <cell r="B7052" t="str">
            <v>TREKKING3</v>
          </cell>
        </row>
        <row r="7053">
          <cell r="A7053" t="str">
            <v>30214330-52A</v>
          </cell>
          <cell r="B7053" t="str">
            <v>TREKKING3</v>
          </cell>
        </row>
        <row r="7054">
          <cell r="A7054" t="str">
            <v>30214330-52B</v>
          </cell>
          <cell r="B7054" t="str">
            <v>TREKKING3</v>
          </cell>
        </row>
        <row r="7055">
          <cell r="A7055" t="str">
            <v>30214330-56A</v>
          </cell>
          <cell r="B7055" t="str">
            <v>TREKKING3</v>
          </cell>
        </row>
        <row r="7056">
          <cell r="A7056" t="str">
            <v>30214330-56B</v>
          </cell>
          <cell r="B7056" t="str">
            <v>TREKKING3</v>
          </cell>
        </row>
        <row r="7057">
          <cell r="A7057" t="str">
            <v>30214335-45A</v>
          </cell>
          <cell r="B7057" t="str">
            <v>TREKKING3</v>
          </cell>
        </row>
        <row r="7058">
          <cell r="A7058" t="str">
            <v>30214335-45B</v>
          </cell>
          <cell r="B7058" t="str">
            <v>TREKKING3</v>
          </cell>
        </row>
        <row r="7059">
          <cell r="A7059" t="str">
            <v>30214335-50A</v>
          </cell>
          <cell r="B7059" t="str">
            <v>TREKKING3</v>
          </cell>
        </row>
        <row r="7060">
          <cell r="A7060" t="str">
            <v>30214335-50B</v>
          </cell>
          <cell r="B7060" t="str">
            <v>TREKKING3</v>
          </cell>
        </row>
        <row r="7061">
          <cell r="A7061" t="str">
            <v>30214335-55A</v>
          </cell>
          <cell r="B7061" t="str">
            <v>TREKKING3</v>
          </cell>
        </row>
        <row r="7062">
          <cell r="A7062" t="str">
            <v>30214336-44A</v>
          </cell>
          <cell r="B7062" t="str">
            <v>TREKKING3</v>
          </cell>
        </row>
        <row r="7063">
          <cell r="A7063" t="str">
            <v>30214336-44B</v>
          </cell>
          <cell r="B7063" t="str">
            <v>TREKKING3</v>
          </cell>
        </row>
        <row r="7064">
          <cell r="A7064" t="str">
            <v>30214336-48A</v>
          </cell>
          <cell r="B7064" t="str">
            <v>TREKKING3</v>
          </cell>
        </row>
        <row r="7065">
          <cell r="A7065" t="str">
            <v>30214336-48B</v>
          </cell>
          <cell r="B7065" t="str">
            <v>TREKKING3</v>
          </cell>
        </row>
        <row r="7066">
          <cell r="A7066" t="str">
            <v>30214336-52A</v>
          </cell>
          <cell r="B7066" t="str">
            <v>TREKKING3</v>
          </cell>
        </row>
        <row r="7067">
          <cell r="A7067" t="str">
            <v>30214336-52B</v>
          </cell>
          <cell r="B7067" t="str">
            <v>TREKKING3</v>
          </cell>
        </row>
        <row r="7068">
          <cell r="A7068" t="str">
            <v>30214340-50A</v>
          </cell>
          <cell r="B7068" t="str">
            <v>PIG</v>
          </cell>
        </row>
        <row r="7069">
          <cell r="A7069" t="str">
            <v>30214340-50B</v>
          </cell>
          <cell r="B7069" t="str">
            <v>PIG</v>
          </cell>
        </row>
        <row r="7070">
          <cell r="A7070" t="str">
            <v>30214340-54A</v>
          </cell>
          <cell r="B7070" t="str">
            <v>PIG</v>
          </cell>
        </row>
        <row r="7071">
          <cell r="A7071" t="str">
            <v>30214340-54B</v>
          </cell>
          <cell r="B7071" t="str">
            <v>PIG</v>
          </cell>
        </row>
        <row r="7072">
          <cell r="A7072" t="str">
            <v>30214340-58A</v>
          </cell>
          <cell r="B7072" t="str">
            <v>PIG</v>
          </cell>
        </row>
        <row r="7073">
          <cell r="A7073" t="str">
            <v>30214340-58B</v>
          </cell>
          <cell r="B7073" t="str">
            <v>PIG</v>
          </cell>
        </row>
        <row r="7074">
          <cell r="A7074" t="str">
            <v>30214350-48A</v>
          </cell>
          <cell r="B7074" t="str">
            <v>TREKKING4</v>
          </cell>
        </row>
        <row r="7075">
          <cell r="A7075" t="str">
            <v>30214610-18A</v>
          </cell>
          <cell r="B7075" t="str">
            <v>NEW_YORK</v>
          </cell>
        </row>
        <row r="7076">
          <cell r="A7076" t="str">
            <v>30214630-14A</v>
          </cell>
          <cell r="B7076" t="str">
            <v>ARGOS1</v>
          </cell>
        </row>
        <row r="7077">
          <cell r="A7077" t="str">
            <v>30214640-17A</v>
          </cell>
          <cell r="B7077" t="str">
            <v>ARGOS1</v>
          </cell>
        </row>
        <row r="7078">
          <cell r="A7078" t="str">
            <v>30214640-19A</v>
          </cell>
          <cell r="B7078" t="str">
            <v>ARGOS</v>
          </cell>
        </row>
        <row r="7079">
          <cell r="A7079" t="str">
            <v>30214640-21A</v>
          </cell>
          <cell r="B7079" t="str">
            <v>ARGOS_1.9</v>
          </cell>
        </row>
        <row r="7080">
          <cell r="A7080" t="str">
            <v>30214655-17A</v>
          </cell>
          <cell r="B7080" t="str">
            <v>ARGOS1</v>
          </cell>
        </row>
        <row r="7081">
          <cell r="A7081" t="str">
            <v>30214655-19A</v>
          </cell>
          <cell r="B7081" t="str">
            <v>ARGOS1</v>
          </cell>
        </row>
        <row r="7082">
          <cell r="A7082" t="str">
            <v>30214655-21A</v>
          </cell>
          <cell r="B7082" t="str">
            <v>ARGOS1</v>
          </cell>
        </row>
        <row r="7083">
          <cell r="A7083" t="str">
            <v>30214660-17A</v>
          </cell>
          <cell r="B7083" t="str">
            <v>ARGOS2</v>
          </cell>
        </row>
        <row r="7084">
          <cell r="A7084" t="str">
            <v>30214660-19A</v>
          </cell>
          <cell r="B7084" t="str">
            <v>ARGOS2</v>
          </cell>
        </row>
        <row r="7085">
          <cell r="A7085" t="str">
            <v>30214660-21A</v>
          </cell>
          <cell r="B7085" t="str">
            <v>ARGOS2</v>
          </cell>
        </row>
        <row r="7086">
          <cell r="A7086" t="str">
            <v>30214670-48A</v>
          </cell>
          <cell r="B7086" t="str">
            <v>TANDEM28</v>
          </cell>
        </row>
        <row r="7087">
          <cell r="A7087" t="str">
            <v>30214690-52A</v>
          </cell>
          <cell r="B7087" t="str">
            <v>GRAZ28</v>
          </cell>
        </row>
        <row r="7088">
          <cell r="A7088" t="str">
            <v>30214690-56A</v>
          </cell>
          <cell r="B7088" t="str">
            <v>GRAZ28</v>
          </cell>
        </row>
        <row r="7089">
          <cell r="A7089" t="str">
            <v>30214696-48A</v>
          </cell>
          <cell r="B7089" t="str">
            <v>GRAZ28</v>
          </cell>
        </row>
        <row r="7090">
          <cell r="A7090" t="str">
            <v>30214696-52A</v>
          </cell>
          <cell r="B7090" t="str">
            <v>GRAZ28</v>
          </cell>
        </row>
        <row r="7091">
          <cell r="A7091" t="str">
            <v>30214735-17A</v>
          </cell>
          <cell r="B7091" t="str">
            <v>NAMUR20'</v>
          </cell>
        </row>
        <row r="7092">
          <cell r="A7092" t="str">
            <v>30214745-49A</v>
          </cell>
          <cell r="B7092" t="str">
            <v>BBFAVIGNON</v>
          </cell>
        </row>
        <row r="7093">
          <cell r="A7093" t="str">
            <v>30214745-49B</v>
          </cell>
          <cell r="B7093" t="str">
            <v>BBFAVIGNON</v>
          </cell>
        </row>
        <row r="7094">
          <cell r="A7094" t="str">
            <v>30214745-49C</v>
          </cell>
          <cell r="B7094" t="str">
            <v>BBFAVIGNON</v>
          </cell>
        </row>
        <row r="7095">
          <cell r="A7095" t="str">
            <v>30214755-46E</v>
          </cell>
          <cell r="B7095" t="str">
            <v>BORDEAUX28</v>
          </cell>
        </row>
        <row r="7096">
          <cell r="A7096" t="str">
            <v>30214755-49A</v>
          </cell>
          <cell r="B7096" t="str">
            <v>BBFAVIGNON</v>
          </cell>
        </row>
        <row r="7097">
          <cell r="A7097" t="str">
            <v>30214755-49B</v>
          </cell>
          <cell r="B7097" t="str">
            <v>BBFAVIGNON</v>
          </cell>
        </row>
        <row r="7098">
          <cell r="A7098" t="str">
            <v>30214755-49C</v>
          </cell>
          <cell r="B7098" t="str">
            <v>BBFAVIGNON</v>
          </cell>
        </row>
        <row r="7099">
          <cell r="A7099" t="str">
            <v>30214755-49D</v>
          </cell>
          <cell r="B7099" t="str">
            <v>BORDEAUX28</v>
          </cell>
        </row>
        <row r="7100">
          <cell r="A7100" t="str">
            <v>30214755-49E</v>
          </cell>
          <cell r="B7100" t="str">
            <v>BORDEAUX28</v>
          </cell>
        </row>
        <row r="7101">
          <cell r="A7101" t="str">
            <v>30214765-49A</v>
          </cell>
          <cell r="B7101" t="str">
            <v>BBFAVIGNON</v>
          </cell>
        </row>
        <row r="7102">
          <cell r="A7102" t="str">
            <v>30214765-49B</v>
          </cell>
          <cell r="B7102" t="str">
            <v>BBFAVIGNON</v>
          </cell>
        </row>
        <row r="7103">
          <cell r="A7103" t="str">
            <v>30214765-49C</v>
          </cell>
          <cell r="B7103" t="str">
            <v>BBFAVIGNON</v>
          </cell>
        </row>
        <row r="7104">
          <cell r="A7104" t="str">
            <v>30214775-49A</v>
          </cell>
          <cell r="B7104" t="str">
            <v>LYON28</v>
          </cell>
        </row>
        <row r="7105">
          <cell r="A7105" t="str">
            <v>30214775-49B</v>
          </cell>
          <cell r="B7105" t="str">
            <v>LYON28</v>
          </cell>
        </row>
        <row r="7106">
          <cell r="A7106" t="str">
            <v>30214785-49A</v>
          </cell>
          <cell r="B7106" t="str">
            <v>BORDEAUX28</v>
          </cell>
        </row>
        <row r="7107">
          <cell r="A7107" t="str">
            <v>30214795-17A</v>
          </cell>
          <cell r="B7107" t="str">
            <v>ARGOS2</v>
          </cell>
        </row>
        <row r="7108">
          <cell r="A7108" t="str">
            <v>30214795-19A</v>
          </cell>
          <cell r="B7108" t="str">
            <v>ARGOS2</v>
          </cell>
        </row>
        <row r="7109">
          <cell r="A7109" t="str">
            <v>30214795-21A</v>
          </cell>
          <cell r="B7109" t="str">
            <v>ARGOS2</v>
          </cell>
        </row>
        <row r="7110">
          <cell r="A7110" t="str">
            <v>30214800-54A</v>
          </cell>
          <cell r="B7110" t="str">
            <v>BBFCHECKER</v>
          </cell>
        </row>
        <row r="7111">
          <cell r="A7111" t="str">
            <v>30214800-54B</v>
          </cell>
          <cell r="B7111" t="str">
            <v>BBFCHECKER</v>
          </cell>
        </row>
        <row r="7112">
          <cell r="A7112" t="str">
            <v>30214800-54C</v>
          </cell>
          <cell r="B7112" t="str">
            <v>CHECKER_PIG</v>
          </cell>
        </row>
        <row r="7113">
          <cell r="A7113" t="str">
            <v>30214800-58C</v>
          </cell>
          <cell r="B7113" t="str">
            <v>BBFCHECKER</v>
          </cell>
        </row>
        <row r="7114">
          <cell r="A7114" t="str">
            <v>30214805-49A</v>
          </cell>
          <cell r="B7114" t="str">
            <v>ZUERICH28</v>
          </cell>
        </row>
        <row r="7115">
          <cell r="A7115" t="str">
            <v>30214805-49B</v>
          </cell>
          <cell r="B7115" t="str">
            <v>ZUERICH28</v>
          </cell>
        </row>
        <row r="7116">
          <cell r="A7116" t="str">
            <v>30214845-49A</v>
          </cell>
          <cell r="B7116" t="str">
            <v>LINZ28</v>
          </cell>
        </row>
        <row r="7117">
          <cell r="A7117" t="str">
            <v>30214875-46A</v>
          </cell>
          <cell r="B7117" t="str">
            <v>CHUREASY</v>
          </cell>
        </row>
        <row r="7118">
          <cell r="A7118" t="str">
            <v>30214875-49A</v>
          </cell>
          <cell r="B7118" t="str">
            <v>CHUREASY</v>
          </cell>
        </row>
        <row r="7119">
          <cell r="A7119" t="str">
            <v>30214885-46A</v>
          </cell>
          <cell r="B7119" t="str">
            <v>AROSA28</v>
          </cell>
        </row>
        <row r="7120">
          <cell r="A7120" t="str">
            <v>30214885-49A</v>
          </cell>
          <cell r="B7120" t="str">
            <v>AROSA28</v>
          </cell>
        </row>
        <row r="7121">
          <cell r="A7121" t="str">
            <v>30214885-53A</v>
          </cell>
          <cell r="B7121" t="str">
            <v>AROSA</v>
          </cell>
        </row>
        <row r="7122">
          <cell r="A7122" t="str">
            <v>30214885-57A</v>
          </cell>
          <cell r="B7122" t="str">
            <v>AROSA28</v>
          </cell>
        </row>
        <row r="7123">
          <cell r="A7123" t="str">
            <v>30214905-44B</v>
          </cell>
          <cell r="B7123" t="str">
            <v>GENFEASY</v>
          </cell>
        </row>
        <row r="7124">
          <cell r="A7124" t="str">
            <v>30214920-52A</v>
          </cell>
          <cell r="B7124" t="str">
            <v>AROSA</v>
          </cell>
        </row>
        <row r="7125">
          <cell r="A7125" t="str">
            <v>30214920-56A</v>
          </cell>
          <cell r="B7125" t="str">
            <v>AROSA28</v>
          </cell>
        </row>
        <row r="7126">
          <cell r="A7126" t="str">
            <v>30214935-46A</v>
          </cell>
          <cell r="B7126" t="str">
            <v>CHUR28</v>
          </cell>
        </row>
        <row r="7127">
          <cell r="A7127" t="str">
            <v>30214935-49A</v>
          </cell>
          <cell r="B7127" t="str">
            <v>CHUR28</v>
          </cell>
        </row>
        <row r="7128">
          <cell r="A7128" t="str">
            <v>30214975-46D</v>
          </cell>
          <cell r="B7128" t="str">
            <v>GENFPLUS</v>
          </cell>
        </row>
        <row r="7129">
          <cell r="A7129" t="str">
            <v>30214975-49E</v>
          </cell>
          <cell r="B7129" t="str">
            <v>GENFPLUS</v>
          </cell>
        </row>
        <row r="7130">
          <cell r="A7130" t="str">
            <v>30214990-52A</v>
          </cell>
          <cell r="B7130" t="str">
            <v>LAUSANNE</v>
          </cell>
        </row>
        <row r="7131">
          <cell r="A7131" t="str">
            <v>30214996-48A</v>
          </cell>
          <cell r="B7131" t="str">
            <v>LAUSANNE28</v>
          </cell>
        </row>
        <row r="7132">
          <cell r="A7132" t="str">
            <v>30220030-15A</v>
          </cell>
          <cell r="B7132" t="str">
            <v>GEPIDA_MUNDO</v>
          </cell>
        </row>
        <row r="7133">
          <cell r="A7133" t="str">
            <v>30220030-15B</v>
          </cell>
          <cell r="B7133" t="str">
            <v>MUNDO</v>
          </cell>
        </row>
        <row r="7134">
          <cell r="A7134" t="str">
            <v>30220030-17A</v>
          </cell>
          <cell r="B7134" t="str">
            <v>GEPIDA_MUNDO</v>
          </cell>
        </row>
        <row r="7135">
          <cell r="A7135" t="str">
            <v>30220030-17B</v>
          </cell>
          <cell r="B7135" t="str">
            <v>MUNDO</v>
          </cell>
        </row>
        <row r="7136">
          <cell r="A7136" t="str">
            <v>30220030-19A</v>
          </cell>
          <cell r="B7136" t="str">
            <v>GEPIDA_MUNDO</v>
          </cell>
        </row>
        <row r="7137">
          <cell r="A7137" t="str">
            <v>30220030-19B</v>
          </cell>
          <cell r="B7137" t="str">
            <v>MUNDO</v>
          </cell>
        </row>
        <row r="7138">
          <cell r="A7138" t="str">
            <v>30220030-21A</v>
          </cell>
          <cell r="B7138" t="str">
            <v>GEPIDA_MUNDO</v>
          </cell>
        </row>
        <row r="7139">
          <cell r="A7139" t="str">
            <v>30220030-21B</v>
          </cell>
          <cell r="B7139" t="str">
            <v>MUNDO</v>
          </cell>
        </row>
        <row r="7140">
          <cell r="A7140" t="str">
            <v>30220040-17A</v>
          </cell>
          <cell r="B7140" t="str">
            <v>MUNDO_PRO</v>
          </cell>
        </row>
        <row r="7141">
          <cell r="A7141" t="str">
            <v>30220040-19A</v>
          </cell>
          <cell r="B7141" t="str">
            <v>MUNDO_PRO</v>
          </cell>
        </row>
        <row r="7142">
          <cell r="A7142" t="str">
            <v>30220040-21A</v>
          </cell>
          <cell r="B7142" t="str">
            <v>MUNDO_PRO</v>
          </cell>
        </row>
        <row r="7143">
          <cell r="A7143" t="str">
            <v>30220060-17A</v>
          </cell>
          <cell r="B7143" t="str">
            <v>SIRMIUM</v>
          </cell>
        </row>
        <row r="7144">
          <cell r="A7144" t="str">
            <v>30220060-17B</v>
          </cell>
          <cell r="B7144" t="str">
            <v>SIRMIUM</v>
          </cell>
        </row>
        <row r="7145">
          <cell r="A7145" t="str">
            <v>30220060-19A</v>
          </cell>
          <cell r="B7145" t="str">
            <v>SIRMIUM</v>
          </cell>
        </row>
        <row r="7146">
          <cell r="A7146" t="str">
            <v>30220060-19B</v>
          </cell>
          <cell r="B7146" t="str">
            <v>GEPIDA_SIRMIUM</v>
          </cell>
        </row>
        <row r="7147">
          <cell r="A7147" t="str">
            <v>30220060-21A</v>
          </cell>
          <cell r="B7147" t="str">
            <v>SIRMIUM</v>
          </cell>
        </row>
        <row r="7148">
          <cell r="A7148" t="str">
            <v>30220060-21B</v>
          </cell>
          <cell r="B7148" t="str">
            <v>GEPIDA_SIRMIUM</v>
          </cell>
        </row>
        <row r="7149">
          <cell r="A7149" t="str">
            <v>30220080-17A</v>
          </cell>
          <cell r="B7149" t="str">
            <v>GEPIDA_RUGA</v>
          </cell>
        </row>
        <row r="7150">
          <cell r="A7150" t="str">
            <v>30220080-19A</v>
          </cell>
          <cell r="B7150" t="str">
            <v>GEPIDA_RUGA</v>
          </cell>
        </row>
        <row r="7151">
          <cell r="A7151" t="str">
            <v>30220080-21A</v>
          </cell>
          <cell r="B7151" t="str">
            <v>RUGA</v>
          </cell>
        </row>
        <row r="7152">
          <cell r="A7152" t="str">
            <v>30220090-17A</v>
          </cell>
          <cell r="B7152" t="str">
            <v>GEPIDA_ASGARD</v>
          </cell>
        </row>
        <row r="7153">
          <cell r="A7153" t="str">
            <v>30220090-19A</v>
          </cell>
          <cell r="B7153" t="str">
            <v>GEPIDA_ASGARD</v>
          </cell>
        </row>
        <row r="7154">
          <cell r="A7154" t="str">
            <v>30220090-21A</v>
          </cell>
          <cell r="B7154" t="str">
            <v>GEPIDA_ASGARD</v>
          </cell>
        </row>
        <row r="7155">
          <cell r="A7155" t="str">
            <v>30220140-50A</v>
          </cell>
          <cell r="B7155" t="str">
            <v>CASSIS</v>
          </cell>
        </row>
        <row r="7156">
          <cell r="A7156" t="str">
            <v>30220140-54A</v>
          </cell>
          <cell r="B7156" t="str">
            <v>CASSIS</v>
          </cell>
        </row>
        <row r="7157">
          <cell r="A7157" t="str">
            <v>30220140-58A</v>
          </cell>
          <cell r="B7157" t="str">
            <v>CASSIS</v>
          </cell>
        </row>
        <row r="7158">
          <cell r="A7158" t="str">
            <v>30220210-48A</v>
          </cell>
          <cell r="B7158" t="str">
            <v>ALBOIN_200</v>
          </cell>
        </row>
        <row r="7159">
          <cell r="A7159" t="str">
            <v>30220210-48B</v>
          </cell>
          <cell r="B7159" t="str">
            <v>ALBOIN_200</v>
          </cell>
        </row>
        <row r="7160">
          <cell r="A7160" t="str">
            <v>30220210-52A</v>
          </cell>
          <cell r="B7160" t="str">
            <v>ALBOIN_200</v>
          </cell>
        </row>
        <row r="7161">
          <cell r="A7161" t="str">
            <v>30220210-52B</v>
          </cell>
          <cell r="B7161" t="str">
            <v>ALBOIN_200</v>
          </cell>
        </row>
        <row r="7162">
          <cell r="A7162" t="str">
            <v>30220210-56A</v>
          </cell>
          <cell r="B7162" t="str">
            <v>ALBOIN_200</v>
          </cell>
        </row>
        <row r="7163">
          <cell r="A7163" t="str">
            <v>30220210-56B</v>
          </cell>
          <cell r="B7163" t="str">
            <v>ALBOIN_200</v>
          </cell>
        </row>
        <row r="7164">
          <cell r="A7164" t="str">
            <v>30220216-44A</v>
          </cell>
          <cell r="B7164" t="str">
            <v>ALBOIN_200</v>
          </cell>
        </row>
        <row r="7165">
          <cell r="A7165" t="str">
            <v>30220216-44B</v>
          </cell>
          <cell r="B7165" t="str">
            <v>ALBOIN_200</v>
          </cell>
        </row>
        <row r="7166">
          <cell r="A7166" t="str">
            <v>30220216-48A</v>
          </cell>
          <cell r="B7166" t="str">
            <v>ALBOIN_200</v>
          </cell>
        </row>
        <row r="7167">
          <cell r="A7167" t="str">
            <v>30220216-48B</v>
          </cell>
          <cell r="B7167" t="str">
            <v>ALBOIN_200</v>
          </cell>
        </row>
        <row r="7168">
          <cell r="A7168" t="str">
            <v>30220216-52A</v>
          </cell>
          <cell r="B7168" t="str">
            <v>ALBOIN_200</v>
          </cell>
        </row>
        <row r="7169">
          <cell r="A7169" t="str">
            <v>30220216-52B</v>
          </cell>
          <cell r="B7169" t="str">
            <v>ALBOIN_200</v>
          </cell>
        </row>
        <row r="7170">
          <cell r="A7170" t="str">
            <v>30220230-48A</v>
          </cell>
          <cell r="B7170" t="str">
            <v>ALBOIN_300</v>
          </cell>
        </row>
        <row r="7171">
          <cell r="A7171" t="str">
            <v>30220230-48B</v>
          </cell>
          <cell r="B7171" t="str">
            <v>ALBOIN_300</v>
          </cell>
        </row>
        <row r="7172">
          <cell r="A7172" t="str">
            <v>30220230-52A</v>
          </cell>
          <cell r="B7172" t="str">
            <v>ALBOIN_300</v>
          </cell>
        </row>
        <row r="7173">
          <cell r="A7173" t="str">
            <v>30220230-52B</v>
          </cell>
          <cell r="B7173" t="str">
            <v>ALBOIN_300</v>
          </cell>
        </row>
        <row r="7174">
          <cell r="A7174" t="str">
            <v>30220230-56A</v>
          </cell>
          <cell r="B7174" t="str">
            <v>ALBOIN_300</v>
          </cell>
        </row>
        <row r="7175">
          <cell r="A7175" t="str">
            <v>30220230-56B</v>
          </cell>
          <cell r="B7175" t="str">
            <v>ALBOIN_300</v>
          </cell>
        </row>
        <row r="7176">
          <cell r="A7176" t="str">
            <v>30220230-60A</v>
          </cell>
          <cell r="B7176" t="str">
            <v>ALBOIN_300</v>
          </cell>
        </row>
        <row r="7177">
          <cell r="A7177" t="str">
            <v>30220230-60B</v>
          </cell>
          <cell r="B7177" t="str">
            <v>ALBOIN_300</v>
          </cell>
        </row>
        <row r="7178">
          <cell r="A7178" t="str">
            <v>30220236-44A</v>
          </cell>
          <cell r="B7178" t="str">
            <v>ALBOIN_300</v>
          </cell>
        </row>
        <row r="7179">
          <cell r="A7179" t="str">
            <v>30220236-48A</v>
          </cell>
          <cell r="B7179" t="str">
            <v>ALBOIN_300</v>
          </cell>
        </row>
        <row r="7180">
          <cell r="A7180" t="str">
            <v>30220236-52A</v>
          </cell>
          <cell r="B7180" t="str">
            <v>ALBOIN_300</v>
          </cell>
        </row>
        <row r="7181">
          <cell r="A7181" t="str">
            <v>30220250-48A</v>
          </cell>
          <cell r="B7181" t="str">
            <v>ALBOIN_500</v>
          </cell>
        </row>
        <row r="7182">
          <cell r="A7182" t="str">
            <v>30220250-52A</v>
          </cell>
          <cell r="B7182" t="str">
            <v>ALBOIN_500</v>
          </cell>
        </row>
        <row r="7183">
          <cell r="A7183" t="str">
            <v>30220250-56A</v>
          </cell>
          <cell r="B7183" t="str">
            <v>ALBOIN_500</v>
          </cell>
        </row>
        <row r="7184">
          <cell r="A7184" t="str">
            <v>30220250-60A</v>
          </cell>
          <cell r="B7184" t="str">
            <v>ALBOIN_500</v>
          </cell>
        </row>
        <row r="7185">
          <cell r="A7185" t="str">
            <v>30220290-48A</v>
          </cell>
          <cell r="B7185" t="str">
            <v>GEPIDA_ALBOIN_900</v>
          </cell>
        </row>
        <row r="7186">
          <cell r="A7186" t="str">
            <v>30220290-52A</v>
          </cell>
          <cell r="B7186" t="str">
            <v>GEPIDA_ALBOIN_900</v>
          </cell>
        </row>
        <row r="7187">
          <cell r="A7187" t="str">
            <v>30220290-56A</v>
          </cell>
          <cell r="B7187" t="str">
            <v>GEPIDA_ALBOIN_900</v>
          </cell>
        </row>
        <row r="7188">
          <cell r="A7188" t="str">
            <v>30220290-60A</v>
          </cell>
          <cell r="B7188" t="str">
            <v>GEPIDA_ALBOIN_900</v>
          </cell>
        </row>
        <row r="7189">
          <cell r="A7189" t="str">
            <v>30220310-48A</v>
          </cell>
          <cell r="B7189" t="str">
            <v>ALBOIN_200</v>
          </cell>
        </row>
        <row r="7190">
          <cell r="A7190" t="str">
            <v>30220310-48B</v>
          </cell>
          <cell r="B7190" t="str">
            <v>ALBOIN_200</v>
          </cell>
        </row>
        <row r="7191">
          <cell r="A7191" t="str">
            <v>30220310-48C</v>
          </cell>
          <cell r="B7191" t="str">
            <v>ALBOIN_200</v>
          </cell>
        </row>
        <row r="7192">
          <cell r="A7192" t="str">
            <v>30220310-52A</v>
          </cell>
          <cell r="B7192" t="str">
            <v>ALBOIN_200</v>
          </cell>
        </row>
        <row r="7193">
          <cell r="A7193" t="str">
            <v>30220310-52B</v>
          </cell>
          <cell r="B7193" t="str">
            <v>ALBOIN_200</v>
          </cell>
        </row>
        <row r="7194">
          <cell r="A7194" t="str">
            <v>30220310-52C</v>
          </cell>
          <cell r="B7194" t="str">
            <v>ALBOIN_200</v>
          </cell>
        </row>
        <row r="7195">
          <cell r="A7195" t="str">
            <v>30220310-56A</v>
          </cell>
          <cell r="B7195" t="str">
            <v>ALBOIN_200</v>
          </cell>
        </row>
        <row r="7196">
          <cell r="A7196" t="str">
            <v>30220310-56B</v>
          </cell>
          <cell r="B7196" t="str">
            <v>ALBOIN_200</v>
          </cell>
        </row>
        <row r="7197">
          <cell r="A7197" t="str">
            <v>30220310-56C</v>
          </cell>
          <cell r="B7197" t="str">
            <v>ALBOIN_200</v>
          </cell>
        </row>
        <row r="7198">
          <cell r="A7198" t="str">
            <v>30220316-44A</v>
          </cell>
          <cell r="B7198" t="str">
            <v>ALBOIN_200</v>
          </cell>
        </row>
        <row r="7199">
          <cell r="A7199" t="str">
            <v>30220316-44B</v>
          </cell>
          <cell r="B7199" t="str">
            <v>ALBOIN_200</v>
          </cell>
        </row>
        <row r="7200">
          <cell r="A7200" t="str">
            <v>30220316-44C</v>
          </cell>
          <cell r="B7200" t="str">
            <v>ALBOIN_200</v>
          </cell>
        </row>
        <row r="7201">
          <cell r="A7201" t="str">
            <v>30220316-44D</v>
          </cell>
          <cell r="B7201" t="str">
            <v>ALBOIN_200</v>
          </cell>
        </row>
        <row r="7202">
          <cell r="A7202" t="str">
            <v>30220316-48A</v>
          </cell>
          <cell r="B7202" t="str">
            <v>ALBOIN_200</v>
          </cell>
        </row>
        <row r="7203">
          <cell r="A7203" t="str">
            <v>30220316-48B</v>
          </cell>
          <cell r="B7203" t="str">
            <v>ALBOIN_200</v>
          </cell>
        </row>
        <row r="7204">
          <cell r="A7204" t="str">
            <v>30220316-48C</v>
          </cell>
          <cell r="B7204" t="str">
            <v>ALBOIN_200</v>
          </cell>
        </row>
        <row r="7205">
          <cell r="A7205" t="str">
            <v>30220316-48D</v>
          </cell>
          <cell r="B7205" t="str">
            <v>ALBOIN_200</v>
          </cell>
        </row>
        <row r="7206">
          <cell r="A7206" t="str">
            <v>30220316-52A</v>
          </cell>
          <cell r="B7206" t="str">
            <v>ALBOIN_200</v>
          </cell>
        </row>
        <row r="7207">
          <cell r="A7207" t="str">
            <v>30220316-52B</v>
          </cell>
          <cell r="B7207" t="str">
            <v>ALBOIN_200</v>
          </cell>
        </row>
        <row r="7208">
          <cell r="A7208" t="str">
            <v>30220316-52C</v>
          </cell>
          <cell r="B7208" t="str">
            <v>ALBOIN_200</v>
          </cell>
        </row>
        <row r="7209">
          <cell r="A7209" t="str">
            <v>30220316-52D</v>
          </cell>
          <cell r="B7209" t="str">
            <v>ALBOIN_200</v>
          </cell>
        </row>
        <row r="7210">
          <cell r="A7210" t="str">
            <v>30220320-48A</v>
          </cell>
          <cell r="B7210" t="str">
            <v>ALBOIN_200</v>
          </cell>
        </row>
        <row r="7211">
          <cell r="A7211" t="str">
            <v>30220320-48B</v>
          </cell>
          <cell r="B7211" t="str">
            <v>ALBOIN_200</v>
          </cell>
        </row>
        <row r="7212">
          <cell r="A7212" t="str">
            <v>30220320-52A</v>
          </cell>
          <cell r="B7212" t="str">
            <v>GEPIDA_ALBOIN_200</v>
          </cell>
        </row>
        <row r="7213">
          <cell r="A7213" t="str">
            <v>30220320-52B</v>
          </cell>
          <cell r="B7213" t="str">
            <v>ALBOIN_200</v>
          </cell>
        </row>
        <row r="7214">
          <cell r="A7214" t="str">
            <v>30220320-56A</v>
          </cell>
          <cell r="B7214" t="str">
            <v>ALBOIN_200</v>
          </cell>
        </row>
        <row r="7215">
          <cell r="A7215" t="str">
            <v>30220320-56B</v>
          </cell>
          <cell r="B7215" t="str">
            <v>ALBOIN_200</v>
          </cell>
        </row>
        <row r="7216">
          <cell r="A7216" t="str">
            <v>30220326-44A</v>
          </cell>
          <cell r="B7216" t="str">
            <v>ALBOIN_200</v>
          </cell>
        </row>
        <row r="7217">
          <cell r="A7217" t="str">
            <v>30220326-44B</v>
          </cell>
          <cell r="B7217" t="str">
            <v>ALBOIN_200</v>
          </cell>
        </row>
        <row r="7218">
          <cell r="A7218" t="str">
            <v>30220326-48A</v>
          </cell>
          <cell r="B7218" t="str">
            <v>GEPIDA_ALBOIN_200</v>
          </cell>
        </row>
        <row r="7219">
          <cell r="A7219" t="str">
            <v>30220326-48B</v>
          </cell>
          <cell r="B7219" t="str">
            <v>ALBOIN_200</v>
          </cell>
        </row>
        <row r="7220">
          <cell r="A7220" t="str">
            <v>30220326-52A</v>
          </cell>
          <cell r="B7220" t="str">
            <v>ALBOIN_200</v>
          </cell>
        </row>
        <row r="7221">
          <cell r="A7221" t="str">
            <v>30220326-52B</v>
          </cell>
          <cell r="B7221" t="str">
            <v>ALBOIN_200</v>
          </cell>
        </row>
        <row r="7222">
          <cell r="A7222" t="str">
            <v>30220330-48A</v>
          </cell>
          <cell r="B7222" t="str">
            <v>ALBOIN_300</v>
          </cell>
        </row>
        <row r="7223">
          <cell r="A7223" t="str">
            <v>30220330-48B</v>
          </cell>
          <cell r="B7223" t="str">
            <v>ALBOIN_300</v>
          </cell>
        </row>
        <row r="7224">
          <cell r="A7224" t="str">
            <v>30220330-52A</v>
          </cell>
          <cell r="B7224" t="str">
            <v>ALBOIN_300</v>
          </cell>
        </row>
        <row r="7225">
          <cell r="A7225" t="str">
            <v>30220330-52B</v>
          </cell>
          <cell r="B7225" t="str">
            <v>ALBOIN_300</v>
          </cell>
        </row>
        <row r="7226">
          <cell r="A7226" t="str">
            <v>30220330-56A</v>
          </cell>
          <cell r="B7226" t="str">
            <v>ALBOIN_300</v>
          </cell>
        </row>
        <row r="7227">
          <cell r="A7227" t="str">
            <v>30220330-56B</v>
          </cell>
          <cell r="B7227" t="str">
            <v>ALBOIN_300</v>
          </cell>
        </row>
        <row r="7228">
          <cell r="A7228" t="str">
            <v>30220330-60A</v>
          </cell>
          <cell r="B7228" t="str">
            <v>ALBOIN_300</v>
          </cell>
        </row>
        <row r="7229">
          <cell r="A7229" t="str">
            <v>30220330-60B</v>
          </cell>
          <cell r="B7229" t="str">
            <v>ALBOIN_300</v>
          </cell>
        </row>
        <row r="7230">
          <cell r="A7230" t="str">
            <v>30220335-45A</v>
          </cell>
          <cell r="B7230" t="str">
            <v>ALBOIN_300</v>
          </cell>
        </row>
        <row r="7231">
          <cell r="A7231" t="str">
            <v>30220335-45B</v>
          </cell>
          <cell r="B7231" t="str">
            <v>GEPIDA_ALBOIN_300</v>
          </cell>
        </row>
        <row r="7232">
          <cell r="A7232" t="str">
            <v>30220335-50A</v>
          </cell>
          <cell r="B7232" t="str">
            <v>ALBOIN_300</v>
          </cell>
        </row>
        <row r="7233">
          <cell r="A7233" t="str">
            <v>30220335-50B</v>
          </cell>
          <cell r="B7233" t="str">
            <v>GEPIDA_ALBOIN_300</v>
          </cell>
        </row>
        <row r="7234">
          <cell r="A7234" t="str">
            <v>30220335-55A</v>
          </cell>
          <cell r="B7234" t="str">
            <v>ALBOIN_300</v>
          </cell>
        </row>
        <row r="7235">
          <cell r="A7235" t="str">
            <v>30220335-55B</v>
          </cell>
          <cell r="B7235" t="str">
            <v>ALBOIN_300</v>
          </cell>
        </row>
        <row r="7236">
          <cell r="A7236" t="str">
            <v>30220336-44A</v>
          </cell>
          <cell r="B7236" t="str">
            <v>ALBOIN_300</v>
          </cell>
        </row>
        <row r="7237">
          <cell r="A7237" t="str">
            <v>30220336-44B</v>
          </cell>
          <cell r="B7237" t="str">
            <v>ALBOIN_300</v>
          </cell>
        </row>
        <row r="7238">
          <cell r="A7238" t="str">
            <v>30220336-48A</v>
          </cell>
          <cell r="B7238" t="str">
            <v>ALBOIN_300</v>
          </cell>
        </row>
        <row r="7239">
          <cell r="A7239" t="str">
            <v>30220336-48B</v>
          </cell>
          <cell r="B7239" t="str">
            <v>ALBOIN_300</v>
          </cell>
        </row>
        <row r="7240">
          <cell r="A7240" t="str">
            <v>30220336-52A</v>
          </cell>
          <cell r="B7240" t="str">
            <v>ALBOIN_300</v>
          </cell>
        </row>
        <row r="7241">
          <cell r="A7241" t="str">
            <v>30220336-52B</v>
          </cell>
          <cell r="B7241" t="str">
            <v>ALBOIN_300</v>
          </cell>
        </row>
        <row r="7242">
          <cell r="A7242" t="str">
            <v>30220340-48A</v>
          </cell>
          <cell r="B7242" t="str">
            <v>ALBOIN_300</v>
          </cell>
        </row>
        <row r="7243">
          <cell r="A7243" t="str">
            <v>30220340-52A</v>
          </cell>
          <cell r="B7243" t="str">
            <v>ALBOIN_300</v>
          </cell>
        </row>
        <row r="7244">
          <cell r="A7244" t="str">
            <v>30220340-56A</v>
          </cell>
          <cell r="B7244" t="str">
            <v>ALBOIN_300</v>
          </cell>
        </row>
        <row r="7245">
          <cell r="A7245" t="str">
            <v>30220340-60A</v>
          </cell>
          <cell r="B7245" t="str">
            <v>GEPIDA_ALBOIN_300</v>
          </cell>
        </row>
        <row r="7246">
          <cell r="A7246" t="str">
            <v>30220350-48A</v>
          </cell>
          <cell r="B7246" t="str">
            <v>ALBOIN_500</v>
          </cell>
        </row>
        <row r="7247">
          <cell r="A7247" t="str">
            <v>30220350-52A</v>
          </cell>
          <cell r="B7247" t="str">
            <v>ALBOIN_500</v>
          </cell>
        </row>
        <row r="7248">
          <cell r="A7248" t="str">
            <v>30220350-56A</v>
          </cell>
          <cell r="B7248" t="str">
            <v>ALBOIN_500</v>
          </cell>
        </row>
        <row r="7249">
          <cell r="A7249" t="str">
            <v>30220350-60A</v>
          </cell>
          <cell r="B7249" t="str">
            <v>ALBOIN_500</v>
          </cell>
        </row>
        <row r="7250">
          <cell r="A7250" t="str">
            <v>30220356-44A</v>
          </cell>
          <cell r="B7250" t="str">
            <v>ALBOIN_500</v>
          </cell>
        </row>
        <row r="7251">
          <cell r="A7251" t="str">
            <v>30220356-48A</v>
          </cell>
          <cell r="B7251" t="str">
            <v>ALBOIN_500</v>
          </cell>
        </row>
        <row r="7252">
          <cell r="A7252" t="str">
            <v>30220356-52A</v>
          </cell>
          <cell r="B7252" t="str">
            <v>ALBOIN_500</v>
          </cell>
        </row>
        <row r="7253">
          <cell r="A7253" t="str">
            <v>30220390-48A</v>
          </cell>
          <cell r="B7253" t="str">
            <v>GEPIDA_ALBOIN_900</v>
          </cell>
        </row>
        <row r="7254">
          <cell r="A7254" t="str">
            <v>30220390-52A</v>
          </cell>
          <cell r="B7254" t="str">
            <v>GEPIDA_ALBOIN_900</v>
          </cell>
        </row>
        <row r="7255">
          <cell r="A7255" t="str">
            <v>30220390-56A</v>
          </cell>
          <cell r="B7255" t="str">
            <v>GEPIDA_ALBOIN_900</v>
          </cell>
        </row>
        <row r="7256">
          <cell r="A7256" t="str">
            <v>30220390-60A</v>
          </cell>
          <cell r="B7256" t="str">
            <v>GEPIDA_ALBOIN_900</v>
          </cell>
        </row>
        <row r="7257">
          <cell r="A7257" t="str">
            <v>30220425-45A</v>
          </cell>
          <cell r="B7257" t="str">
            <v>REPTILA_200</v>
          </cell>
        </row>
        <row r="7258">
          <cell r="A7258" t="str">
            <v>30220425-45B</v>
          </cell>
          <cell r="B7258" t="str">
            <v>REPTILA_200</v>
          </cell>
        </row>
        <row r="7259">
          <cell r="A7259" t="str">
            <v>30220425-50A</v>
          </cell>
          <cell r="B7259" t="str">
            <v>REPTILA_200</v>
          </cell>
        </row>
        <row r="7260">
          <cell r="A7260" t="str">
            <v>30220425-50B</v>
          </cell>
          <cell r="B7260" t="str">
            <v>GEPIDA_REPTILA_200</v>
          </cell>
        </row>
        <row r="7261">
          <cell r="A7261" t="str">
            <v>30220455-45A</v>
          </cell>
          <cell r="B7261" t="str">
            <v>REPTILA_500</v>
          </cell>
        </row>
        <row r="7262">
          <cell r="A7262" t="str">
            <v>30220455-45B</v>
          </cell>
          <cell r="B7262" t="str">
            <v>REPTILA_500</v>
          </cell>
        </row>
        <row r="7263">
          <cell r="A7263" t="str">
            <v>30220455-50A</v>
          </cell>
          <cell r="B7263" t="str">
            <v>REPTILA_500</v>
          </cell>
        </row>
        <row r="7264">
          <cell r="A7264" t="str">
            <v>30220455-50B</v>
          </cell>
          <cell r="B7264" t="str">
            <v>REPTILA_500</v>
          </cell>
        </row>
        <row r="7265">
          <cell r="A7265" t="str">
            <v>30220840-51A</v>
          </cell>
          <cell r="B7265" t="str">
            <v>GEPIDA_CASSIS_GRAVEL</v>
          </cell>
        </row>
        <row r="7266">
          <cell r="A7266" t="str">
            <v>30220840-54A</v>
          </cell>
          <cell r="B7266" t="str">
            <v>GEPIDA_CASSIS_GRAVEL</v>
          </cell>
        </row>
        <row r="7267">
          <cell r="A7267" t="str">
            <v>30220840-57A</v>
          </cell>
          <cell r="B7267" t="str">
            <v>GEPIDA_CASSIS_GRAVEL</v>
          </cell>
        </row>
        <row r="7268">
          <cell r="A7268" t="str">
            <v>30220850-51A</v>
          </cell>
          <cell r="B7268" t="str">
            <v>CASSIS</v>
          </cell>
        </row>
        <row r="7269">
          <cell r="A7269" t="str">
            <v>30220850-51B</v>
          </cell>
          <cell r="B7269" t="str">
            <v>CASSIS</v>
          </cell>
        </row>
        <row r="7270">
          <cell r="A7270" t="str">
            <v>30220850-54A</v>
          </cell>
          <cell r="B7270" t="str">
            <v>CASSIS</v>
          </cell>
        </row>
        <row r="7271">
          <cell r="A7271" t="str">
            <v>30220850-54B</v>
          </cell>
          <cell r="B7271" t="str">
            <v>CASSIS</v>
          </cell>
        </row>
        <row r="7272">
          <cell r="A7272" t="str">
            <v>30220850-57A</v>
          </cell>
          <cell r="B7272" t="str">
            <v>CASSIS</v>
          </cell>
        </row>
        <row r="7273">
          <cell r="A7273" t="str">
            <v>30220850-57B</v>
          </cell>
          <cell r="B7273" t="str">
            <v>CASSIS</v>
          </cell>
        </row>
        <row r="7274">
          <cell r="A7274" t="str">
            <v>30220860-51A</v>
          </cell>
          <cell r="B7274" t="str">
            <v>CASSIS_PRO</v>
          </cell>
        </row>
        <row r="7275">
          <cell r="A7275" t="str">
            <v>30220860-54A</v>
          </cell>
          <cell r="B7275" t="str">
            <v>CASSIS_PRO</v>
          </cell>
        </row>
        <row r="7276">
          <cell r="A7276" t="str">
            <v>30220860-54B</v>
          </cell>
          <cell r="B7276" t="str">
            <v>CASSIS_PRO</v>
          </cell>
        </row>
        <row r="7277">
          <cell r="A7277" t="str">
            <v>30220860-57A</v>
          </cell>
          <cell r="B7277" t="str">
            <v>CASSIS_PRO</v>
          </cell>
        </row>
        <row r="7278">
          <cell r="A7278" t="str">
            <v>30220915-46A</v>
          </cell>
          <cell r="B7278" t="str">
            <v>CRISIA</v>
          </cell>
        </row>
        <row r="7279">
          <cell r="A7279" t="str">
            <v>30220915-46B</v>
          </cell>
          <cell r="B7279" t="str">
            <v>CRISIA</v>
          </cell>
        </row>
        <row r="7280">
          <cell r="A7280" t="str">
            <v>30220915-49A</v>
          </cell>
          <cell r="B7280" t="str">
            <v>CRISIA</v>
          </cell>
        </row>
        <row r="7281">
          <cell r="A7281" t="str">
            <v>30220915-49B</v>
          </cell>
          <cell r="B7281" t="str">
            <v>CRISIA</v>
          </cell>
        </row>
        <row r="7282">
          <cell r="A7282" t="str">
            <v>30220915-53A</v>
          </cell>
          <cell r="B7282" t="str">
            <v>CRISIA</v>
          </cell>
        </row>
        <row r="7283">
          <cell r="A7283" t="str">
            <v>30220915-53B</v>
          </cell>
          <cell r="B7283" t="str">
            <v>CRISIA</v>
          </cell>
        </row>
        <row r="7284">
          <cell r="A7284" t="str">
            <v>30220935-46A</v>
          </cell>
          <cell r="B7284" t="str">
            <v>GEPIDA_CRISIA</v>
          </cell>
        </row>
        <row r="7285">
          <cell r="A7285" t="str">
            <v>30220935-46B</v>
          </cell>
          <cell r="B7285" t="str">
            <v>CRISIA</v>
          </cell>
        </row>
        <row r="7286">
          <cell r="A7286" t="str">
            <v>30220935-46C</v>
          </cell>
          <cell r="B7286" t="str">
            <v>CRISIA</v>
          </cell>
        </row>
        <row r="7287">
          <cell r="A7287" t="str">
            <v>30220935-49A</v>
          </cell>
          <cell r="B7287" t="str">
            <v>GEPIDA_CRISIA</v>
          </cell>
        </row>
        <row r="7288">
          <cell r="A7288" t="str">
            <v>30220935-49B</v>
          </cell>
          <cell r="B7288" t="str">
            <v>CRISIA</v>
          </cell>
        </row>
        <row r="7289">
          <cell r="A7289" t="str">
            <v>30220935-49C</v>
          </cell>
          <cell r="B7289" t="str">
            <v>CRISIA</v>
          </cell>
        </row>
        <row r="7290">
          <cell r="A7290" t="str">
            <v>30220935-53A</v>
          </cell>
          <cell r="B7290" t="str">
            <v>GEPIDA_CRISIA</v>
          </cell>
        </row>
        <row r="7291">
          <cell r="A7291" t="str">
            <v>30220935-53B</v>
          </cell>
          <cell r="B7291" t="str">
            <v>CRISIA</v>
          </cell>
        </row>
        <row r="7292">
          <cell r="A7292" t="str">
            <v>30220935-53C</v>
          </cell>
          <cell r="B7292" t="str">
            <v>CRISIA</v>
          </cell>
        </row>
        <row r="7293">
          <cell r="A7293" t="str">
            <v>30221290-48A</v>
          </cell>
          <cell r="B7293" t="str">
            <v>ALBOIN</v>
          </cell>
        </row>
        <row r="7294">
          <cell r="A7294" t="str">
            <v>30221290-48B</v>
          </cell>
          <cell r="B7294" t="str">
            <v>ALBOIN</v>
          </cell>
        </row>
        <row r="7295">
          <cell r="A7295" t="str">
            <v>30221290-52A</v>
          </cell>
          <cell r="B7295" t="str">
            <v>ALBOIN</v>
          </cell>
        </row>
        <row r="7296">
          <cell r="A7296" t="str">
            <v>30221290-52B</v>
          </cell>
          <cell r="B7296" t="str">
            <v>ALBOIN</v>
          </cell>
        </row>
        <row r="7297">
          <cell r="A7297" t="str">
            <v>30221290-56A</v>
          </cell>
          <cell r="B7297" t="str">
            <v>ALBOIN</v>
          </cell>
        </row>
        <row r="7298">
          <cell r="A7298" t="str">
            <v>30221290-56B</v>
          </cell>
          <cell r="B7298" t="str">
            <v>ALBOIN</v>
          </cell>
        </row>
        <row r="7299">
          <cell r="A7299" t="str">
            <v>30221296-44A</v>
          </cell>
          <cell r="B7299" t="str">
            <v>ALBOIN</v>
          </cell>
        </row>
        <row r="7300">
          <cell r="A7300" t="str">
            <v>30221296-44B</v>
          </cell>
          <cell r="B7300" t="str">
            <v>ALBOIN</v>
          </cell>
        </row>
        <row r="7301">
          <cell r="A7301" t="str">
            <v>30221296-48A</v>
          </cell>
          <cell r="B7301" t="str">
            <v>ALBOIN</v>
          </cell>
        </row>
        <row r="7302">
          <cell r="A7302" t="str">
            <v>30221296-48B</v>
          </cell>
          <cell r="B7302" t="str">
            <v>ALBOIN</v>
          </cell>
        </row>
        <row r="7303">
          <cell r="A7303" t="str">
            <v>30221296-52A</v>
          </cell>
          <cell r="B7303" t="str">
            <v>ALBOIN</v>
          </cell>
        </row>
        <row r="7304">
          <cell r="A7304" t="str">
            <v>30221296-52B</v>
          </cell>
          <cell r="B7304" t="str">
            <v>ALBOIN</v>
          </cell>
        </row>
        <row r="7305">
          <cell r="A7305" t="str">
            <v>30221296-52C</v>
          </cell>
          <cell r="B7305" t="str">
            <v>ALBOIN</v>
          </cell>
        </row>
        <row r="7306">
          <cell r="A7306" t="str">
            <v>30221335-46A</v>
          </cell>
          <cell r="B7306" t="str">
            <v>REPTILA_1000</v>
          </cell>
        </row>
        <row r="7307">
          <cell r="A7307" t="str">
            <v>30221335-49A</v>
          </cell>
          <cell r="B7307" t="str">
            <v>REPTILA_1000</v>
          </cell>
        </row>
        <row r="7308">
          <cell r="A7308" t="str">
            <v>30221335-53A</v>
          </cell>
          <cell r="B7308" t="str">
            <v>REPTILA_1000</v>
          </cell>
        </row>
        <row r="7309">
          <cell r="A7309" t="str">
            <v>30221335-53C</v>
          </cell>
          <cell r="B7309" t="str">
            <v>REPTILA_1000</v>
          </cell>
        </row>
        <row r="7310">
          <cell r="A7310" t="str">
            <v>30221345-46D</v>
          </cell>
          <cell r="B7310" t="str">
            <v>REPTILA_900</v>
          </cell>
        </row>
        <row r="7311">
          <cell r="A7311" t="str">
            <v>30221355-49A</v>
          </cell>
          <cell r="B7311" t="str">
            <v>REPTILA_1000</v>
          </cell>
        </row>
        <row r="7312">
          <cell r="A7312" t="str">
            <v>30221355-53A</v>
          </cell>
          <cell r="B7312" t="str">
            <v>REPTILA_1000</v>
          </cell>
        </row>
        <row r="7313">
          <cell r="A7313" t="str">
            <v>30221365-46A</v>
          </cell>
          <cell r="B7313" t="str">
            <v>REPTILA_1000</v>
          </cell>
        </row>
        <row r="7314">
          <cell r="A7314" t="str">
            <v>30221365-46B</v>
          </cell>
          <cell r="B7314" t="str">
            <v>REPTILA_1000</v>
          </cell>
        </row>
        <row r="7315">
          <cell r="A7315" t="str">
            <v>30221365-46C</v>
          </cell>
          <cell r="B7315" t="str">
            <v>REPTILA_1000</v>
          </cell>
        </row>
        <row r="7316">
          <cell r="A7316" t="str">
            <v>30221365-49A</v>
          </cell>
          <cell r="B7316" t="str">
            <v>REPTILA_1000</v>
          </cell>
        </row>
        <row r="7317">
          <cell r="A7317" t="str">
            <v>30221365-49B</v>
          </cell>
          <cell r="B7317" t="str">
            <v>REPTILA_1000</v>
          </cell>
        </row>
        <row r="7318">
          <cell r="A7318" t="str">
            <v>30221365-49C</v>
          </cell>
          <cell r="B7318" t="str">
            <v>REPTILA_1000</v>
          </cell>
        </row>
        <row r="7319">
          <cell r="A7319" t="str">
            <v>30221365-53A</v>
          </cell>
          <cell r="B7319" t="str">
            <v>REPTILA_1000</v>
          </cell>
        </row>
        <row r="7320">
          <cell r="A7320" t="str">
            <v>30221365-53B</v>
          </cell>
          <cell r="B7320" t="str">
            <v>REPTILA_1000</v>
          </cell>
        </row>
        <row r="7321">
          <cell r="A7321" t="str">
            <v>30221365-53C</v>
          </cell>
          <cell r="B7321" t="str">
            <v>REPTILA_1000</v>
          </cell>
        </row>
        <row r="7322">
          <cell r="A7322" t="str">
            <v>30221365-57A</v>
          </cell>
          <cell r="B7322" t="str">
            <v>REPTILA_1000</v>
          </cell>
        </row>
        <row r="7323">
          <cell r="A7323" t="str">
            <v>30221365-57B</v>
          </cell>
          <cell r="B7323" t="str">
            <v>REPTILA_1000</v>
          </cell>
        </row>
        <row r="7324">
          <cell r="A7324" t="str">
            <v>30221365-57C</v>
          </cell>
          <cell r="B7324" t="str">
            <v>REPTILA_1000</v>
          </cell>
        </row>
        <row r="7325">
          <cell r="A7325" t="str">
            <v>30221395-46A</v>
          </cell>
          <cell r="B7325" t="str">
            <v>REPTILA_800</v>
          </cell>
        </row>
        <row r="7326">
          <cell r="A7326" t="str">
            <v>30221395-46B</v>
          </cell>
          <cell r="B7326" t="str">
            <v>REPTILA_800</v>
          </cell>
        </row>
        <row r="7327">
          <cell r="A7327" t="str">
            <v>30221395-46C</v>
          </cell>
          <cell r="B7327" t="str">
            <v>REPTILA_800</v>
          </cell>
        </row>
        <row r="7328">
          <cell r="A7328" t="str">
            <v>30221395-49A</v>
          </cell>
          <cell r="B7328" t="str">
            <v>REPTILA_800</v>
          </cell>
        </row>
        <row r="7329">
          <cell r="A7329" t="str">
            <v>30221395-49B</v>
          </cell>
          <cell r="B7329" t="str">
            <v>REPTILA_800</v>
          </cell>
        </row>
        <row r="7330">
          <cell r="A7330" t="str">
            <v>30221395-49C</v>
          </cell>
          <cell r="B7330" t="str">
            <v>REPTILA_800</v>
          </cell>
        </row>
        <row r="7331">
          <cell r="A7331" t="str">
            <v>30221395-53A</v>
          </cell>
          <cell r="B7331" t="str">
            <v>REPTILA_800</v>
          </cell>
        </row>
        <row r="7332">
          <cell r="A7332" t="str">
            <v>30221395-53B</v>
          </cell>
          <cell r="B7332" t="str">
            <v>REPTILA_800</v>
          </cell>
        </row>
        <row r="7333">
          <cell r="A7333" t="str">
            <v>30221395-53C</v>
          </cell>
          <cell r="B7333" t="str">
            <v>REPTILA_800</v>
          </cell>
        </row>
        <row r="7334">
          <cell r="A7334" t="str">
            <v>30221395-57A</v>
          </cell>
          <cell r="B7334" t="str">
            <v>REPTILA_800</v>
          </cell>
        </row>
        <row r="7335">
          <cell r="A7335" t="str">
            <v>30221395-57B</v>
          </cell>
          <cell r="B7335" t="str">
            <v>REPTILA_800</v>
          </cell>
        </row>
        <row r="7336">
          <cell r="A7336" t="str">
            <v>30221395-57C</v>
          </cell>
          <cell r="B7336" t="str">
            <v>REPTILA_800</v>
          </cell>
        </row>
        <row r="7337">
          <cell r="A7337" t="str">
            <v>30221425-46A</v>
          </cell>
          <cell r="B7337" t="str">
            <v>BONUM_EDGE</v>
          </cell>
        </row>
        <row r="7338">
          <cell r="A7338" t="str">
            <v>30221425-46B</v>
          </cell>
          <cell r="B7338" t="str">
            <v>BONUM_EDGE</v>
          </cell>
        </row>
        <row r="7339">
          <cell r="A7339" t="str">
            <v>30221425-46C</v>
          </cell>
          <cell r="B7339" t="str">
            <v>BONUM_EDGE</v>
          </cell>
        </row>
        <row r="7340">
          <cell r="A7340" t="str">
            <v>30221425-49A</v>
          </cell>
          <cell r="B7340" t="str">
            <v>BONUM_EDGE</v>
          </cell>
        </row>
        <row r="7341">
          <cell r="A7341" t="str">
            <v>30221425-49B</v>
          </cell>
          <cell r="B7341" t="str">
            <v>BONUM_EDGE</v>
          </cell>
        </row>
        <row r="7342">
          <cell r="A7342" t="str">
            <v>30221425-49C</v>
          </cell>
          <cell r="B7342" t="str">
            <v>BONUM_EDGE</v>
          </cell>
        </row>
        <row r="7343">
          <cell r="A7343" t="str">
            <v>30221425-53A</v>
          </cell>
          <cell r="B7343" t="str">
            <v>BONUM_EDGE</v>
          </cell>
        </row>
        <row r="7344">
          <cell r="A7344" t="str">
            <v>30221425-53B</v>
          </cell>
          <cell r="B7344" t="str">
            <v>BONUM_EDGE</v>
          </cell>
        </row>
        <row r="7345">
          <cell r="A7345" t="str">
            <v>30221425-53C</v>
          </cell>
          <cell r="B7345" t="str">
            <v>BONUM_EDGE</v>
          </cell>
        </row>
        <row r="7346">
          <cell r="A7346" t="str">
            <v>30221425-57A</v>
          </cell>
          <cell r="B7346" t="str">
            <v>BONUM_EDGE</v>
          </cell>
        </row>
        <row r="7347">
          <cell r="A7347" t="str">
            <v>30221425-57B</v>
          </cell>
          <cell r="B7347" t="str">
            <v>BONUM_EDGE</v>
          </cell>
        </row>
        <row r="7348">
          <cell r="A7348" t="str">
            <v>30221425-57C</v>
          </cell>
          <cell r="B7348" t="str">
            <v>BONUM_EDGE</v>
          </cell>
        </row>
        <row r="7349">
          <cell r="A7349" t="str">
            <v>30221435-46A</v>
          </cell>
          <cell r="B7349" t="str">
            <v>BONUM_EDGE</v>
          </cell>
        </row>
        <row r="7350">
          <cell r="A7350" t="str">
            <v>30221435-46B</v>
          </cell>
          <cell r="B7350" t="str">
            <v>BONUM_EDGE</v>
          </cell>
        </row>
        <row r="7351">
          <cell r="A7351" t="str">
            <v>30221435-46C</v>
          </cell>
          <cell r="B7351" t="str">
            <v>BONUM_EDGE</v>
          </cell>
        </row>
        <row r="7352">
          <cell r="A7352" t="str">
            <v>30221435-49A</v>
          </cell>
          <cell r="B7352" t="str">
            <v>BONUM_EDGE</v>
          </cell>
        </row>
        <row r="7353">
          <cell r="A7353" t="str">
            <v>30221435-49B</v>
          </cell>
          <cell r="B7353" t="str">
            <v>BONUM_EDGE</v>
          </cell>
        </row>
        <row r="7354">
          <cell r="A7354" t="str">
            <v>30221435-49C</v>
          </cell>
          <cell r="B7354" t="str">
            <v>BONUM_EDGE</v>
          </cell>
        </row>
        <row r="7355">
          <cell r="A7355" t="str">
            <v>30221435-53A</v>
          </cell>
          <cell r="B7355" t="str">
            <v>BONUM_EDGE</v>
          </cell>
        </row>
        <row r="7356">
          <cell r="A7356" t="str">
            <v>30221435-53B</v>
          </cell>
          <cell r="B7356" t="str">
            <v>BONUM_EDGE</v>
          </cell>
        </row>
        <row r="7357">
          <cell r="A7357" t="str">
            <v>30221435-53C</v>
          </cell>
          <cell r="B7357" t="str">
            <v>BONUM_EDGE</v>
          </cell>
        </row>
        <row r="7358">
          <cell r="A7358" t="str">
            <v>30221435-57A</v>
          </cell>
          <cell r="B7358" t="str">
            <v>BONUM_EDGE</v>
          </cell>
        </row>
        <row r="7359">
          <cell r="A7359" t="str">
            <v>30221435-57B</v>
          </cell>
          <cell r="B7359" t="str">
            <v>BONUM_EDGE</v>
          </cell>
        </row>
        <row r="7360">
          <cell r="A7360" t="str">
            <v>30221435-57C</v>
          </cell>
          <cell r="B7360" t="str">
            <v>BONUM_EDGE</v>
          </cell>
        </row>
        <row r="7361">
          <cell r="A7361" t="str">
            <v>30221445-46A</v>
          </cell>
          <cell r="B7361" t="str">
            <v>BONUM_EDGE</v>
          </cell>
        </row>
        <row r="7362">
          <cell r="A7362" t="str">
            <v>30221445-46B</v>
          </cell>
          <cell r="B7362" t="str">
            <v>BONUM_EDGE</v>
          </cell>
        </row>
        <row r="7363">
          <cell r="A7363" t="str">
            <v>30221445-49A</v>
          </cell>
          <cell r="B7363" t="str">
            <v>BONUM_EDGE</v>
          </cell>
        </row>
        <row r="7364">
          <cell r="A7364" t="str">
            <v>30221445-49B</v>
          </cell>
          <cell r="B7364" t="str">
            <v>BONUM_EDGE</v>
          </cell>
        </row>
        <row r="7365">
          <cell r="A7365" t="str">
            <v>30221455-46A</v>
          </cell>
          <cell r="B7365" t="str">
            <v>GEPIDA_BONUM_EDGE</v>
          </cell>
        </row>
        <row r="7366">
          <cell r="A7366" t="str">
            <v>30221455-46B</v>
          </cell>
          <cell r="B7366" t="str">
            <v>BONUM_EDGE</v>
          </cell>
        </row>
        <row r="7367">
          <cell r="A7367" t="str">
            <v>30221455-46C</v>
          </cell>
          <cell r="B7367" t="str">
            <v>BONUM_EDGE</v>
          </cell>
        </row>
        <row r="7368">
          <cell r="A7368" t="str">
            <v>30221455-49A</v>
          </cell>
          <cell r="B7368" t="str">
            <v>GEPIDA_BONUM_EDGE</v>
          </cell>
        </row>
        <row r="7369">
          <cell r="A7369" t="str">
            <v>30221455-49B</v>
          </cell>
          <cell r="B7369" t="str">
            <v>BONUM_EDGE</v>
          </cell>
        </row>
        <row r="7370">
          <cell r="A7370" t="str">
            <v>30221455-49C</v>
          </cell>
          <cell r="B7370" t="str">
            <v>BONUM_EDGE</v>
          </cell>
        </row>
        <row r="7371">
          <cell r="A7371" t="str">
            <v>30221455-53A</v>
          </cell>
          <cell r="B7371" t="str">
            <v>BONUM_EDGE</v>
          </cell>
        </row>
        <row r="7372">
          <cell r="A7372" t="str">
            <v>30221455-53B</v>
          </cell>
          <cell r="B7372" t="str">
            <v>BONUM_EDGE</v>
          </cell>
        </row>
        <row r="7373">
          <cell r="A7373" t="str">
            <v>30221455-53C</v>
          </cell>
          <cell r="B7373" t="str">
            <v>BONUM_EDGE</v>
          </cell>
        </row>
        <row r="7374">
          <cell r="A7374" t="str">
            <v>30221455-57A</v>
          </cell>
          <cell r="B7374" t="str">
            <v>GEPIDA_BONUM_EDGE</v>
          </cell>
        </row>
        <row r="7375">
          <cell r="A7375" t="str">
            <v>30221455-57B</v>
          </cell>
          <cell r="B7375" t="str">
            <v>BONUM_EDGE</v>
          </cell>
        </row>
        <row r="7376">
          <cell r="A7376" t="str">
            <v>30221455-57C</v>
          </cell>
          <cell r="B7376" t="str">
            <v>BONUM_EDGE</v>
          </cell>
        </row>
        <row r="7377">
          <cell r="A7377" t="str">
            <v>30221485-46A</v>
          </cell>
          <cell r="B7377" t="str">
            <v>BONUM_EDGE_BELT</v>
          </cell>
        </row>
        <row r="7378">
          <cell r="A7378" t="str">
            <v>30221485-46B</v>
          </cell>
          <cell r="B7378" t="str">
            <v>BONUM_EDGE_BELT</v>
          </cell>
        </row>
        <row r="7379">
          <cell r="A7379" t="str">
            <v>30221485-46C</v>
          </cell>
          <cell r="B7379" t="str">
            <v>BONUM_EDGE_BELT</v>
          </cell>
        </row>
        <row r="7380">
          <cell r="A7380" t="str">
            <v>30221485-49A</v>
          </cell>
          <cell r="B7380" t="str">
            <v>BONUM_EDGE_BELT</v>
          </cell>
        </row>
        <row r="7381">
          <cell r="A7381" t="str">
            <v>30221485-49B</v>
          </cell>
          <cell r="B7381" t="str">
            <v>BONUM_EDGE_BELT</v>
          </cell>
        </row>
        <row r="7382">
          <cell r="A7382" t="str">
            <v>30221485-49C</v>
          </cell>
          <cell r="B7382" t="str">
            <v>BONUM_EDGE_BELT</v>
          </cell>
        </row>
        <row r="7383">
          <cell r="A7383" t="str">
            <v>30221485-53A</v>
          </cell>
          <cell r="B7383" t="str">
            <v>BONUM_EDGE_BELT</v>
          </cell>
        </row>
        <row r="7384">
          <cell r="A7384" t="str">
            <v>30221485-53B</v>
          </cell>
          <cell r="B7384" t="str">
            <v>BONUM_EDGE_BELT</v>
          </cell>
        </row>
        <row r="7385">
          <cell r="A7385" t="str">
            <v>30221485-53C</v>
          </cell>
          <cell r="B7385" t="str">
            <v>BONUM_EDGE_BELT</v>
          </cell>
        </row>
        <row r="7386">
          <cell r="A7386" t="str">
            <v>30221485-57A</v>
          </cell>
          <cell r="B7386" t="str">
            <v>BONUM_EDGE_BELT</v>
          </cell>
        </row>
        <row r="7387">
          <cell r="A7387" t="str">
            <v>30221485-57B</v>
          </cell>
          <cell r="B7387" t="str">
            <v>BONUM_EDGE_BELT</v>
          </cell>
        </row>
        <row r="7388">
          <cell r="A7388" t="str">
            <v>30221485-57C</v>
          </cell>
          <cell r="B7388" t="str">
            <v>BONUM_EDGE_BELT</v>
          </cell>
        </row>
        <row r="7389">
          <cell r="A7389" t="str">
            <v>30221510-17A</v>
          </cell>
          <cell r="B7389" t="str">
            <v>MILIARE</v>
          </cell>
        </row>
        <row r="7390">
          <cell r="A7390" t="str">
            <v>30221510-17B</v>
          </cell>
          <cell r="B7390" t="str">
            <v>MILIARE</v>
          </cell>
        </row>
        <row r="7391">
          <cell r="A7391" t="str">
            <v>30221520-17A</v>
          </cell>
          <cell r="B7391" t="str">
            <v>MILIARE_PRO</v>
          </cell>
        </row>
        <row r="7392">
          <cell r="A7392" t="str">
            <v>30221555-17A</v>
          </cell>
          <cell r="B7392" t="str">
            <v>PUGIO</v>
          </cell>
        </row>
        <row r="7393">
          <cell r="A7393" t="str">
            <v>30221555-17B</v>
          </cell>
          <cell r="B7393" t="str">
            <v>PUGIO</v>
          </cell>
        </row>
        <row r="7394">
          <cell r="A7394" t="str">
            <v>30221565-17A</v>
          </cell>
          <cell r="B7394" t="str">
            <v>PUGIO_PRO</v>
          </cell>
        </row>
        <row r="7395">
          <cell r="A7395" t="str">
            <v>30221905-46A</v>
          </cell>
          <cell r="B7395" t="str">
            <v>REPTILA_1000</v>
          </cell>
        </row>
        <row r="7396">
          <cell r="A7396" t="str">
            <v>30221905-46B</v>
          </cell>
          <cell r="B7396" t="str">
            <v>REPTILA_1000</v>
          </cell>
        </row>
        <row r="7397">
          <cell r="A7397" t="str">
            <v>30221905-46C</v>
          </cell>
          <cell r="B7397" t="str">
            <v>REPTILA_1000</v>
          </cell>
        </row>
        <row r="7398">
          <cell r="A7398" t="str">
            <v>30221905-49A</v>
          </cell>
          <cell r="B7398" t="str">
            <v>REPTILA_1000</v>
          </cell>
        </row>
        <row r="7399">
          <cell r="A7399" t="str">
            <v>30221905-49B</v>
          </cell>
          <cell r="B7399" t="str">
            <v>REPTILA_1000</v>
          </cell>
        </row>
        <row r="7400">
          <cell r="A7400" t="str">
            <v>30221905-49C</v>
          </cell>
          <cell r="B7400" t="str">
            <v>REPTILA_1000</v>
          </cell>
        </row>
        <row r="7401">
          <cell r="A7401" t="str">
            <v>30221905-53A</v>
          </cell>
          <cell r="B7401" t="str">
            <v>REPTILA_1000</v>
          </cell>
        </row>
        <row r="7402">
          <cell r="A7402" t="str">
            <v>30221905-53B</v>
          </cell>
          <cell r="B7402" t="str">
            <v>REPTILA_1000</v>
          </cell>
        </row>
        <row r="7403">
          <cell r="A7403" t="str">
            <v>30221905-53C</v>
          </cell>
          <cell r="B7403" t="str">
            <v>REPTILA_1000</v>
          </cell>
        </row>
        <row r="7404">
          <cell r="A7404" t="str">
            <v>30221905-57A</v>
          </cell>
          <cell r="B7404" t="str">
            <v>REPTILA_1000</v>
          </cell>
        </row>
        <row r="7405">
          <cell r="A7405" t="str">
            <v>30221905-57B</v>
          </cell>
          <cell r="B7405" t="str">
            <v>REPTILA_1000</v>
          </cell>
        </row>
        <row r="7406">
          <cell r="A7406" t="str">
            <v>30221905-57C</v>
          </cell>
          <cell r="B7406" t="str">
            <v>REPTILA_1000</v>
          </cell>
        </row>
        <row r="7407">
          <cell r="A7407" t="str">
            <v>30221915-44A</v>
          </cell>
          <cell r="B7407" t="str">
            <v>REPTILA_900</v>
          </cell>
        </row>
        <row r="7408">
          <cell r="A7408" t="str">
            <v>30221925-44A</v>
          </cell>
          <cell r="B7408" t="str">
            <v>REPTILA_900</v>
          </cell>
        </row>
        <row r="7409">
          <cell r="A7409" t="str">
            <v>30221930-52A</v>
          </cell>
          <cell r="B7409" t="str">
            <v>REPTILA_1000</v>
          </cell>
        </row>
        <row r="7410">
          <cell r="A7410" t="str">
            <v>30221930-57A</v>
          </cell>
          <cell r="B7410" t="str">
            <v>REPTILA_1000</v>
          </cell>
        </row>
        <row r="7411">
          <cell r="A7411" t="str">
            <v>30221935-48A</v>
          </cell>
          <cell r="B7411" t="str">
            <v>REPTILA_1000</v>
          </cell>
        </row>
        <row r="7412">
          <cell r="A7412" t="str">
            <v>30221935-48B</v>
          </cell>
          <cell r="B7412" t="str">
            <v>GEPIDA_REPTILA_1000</v>
          </cell>
        </row>
        <row r="7413">
          <cell r="A7413" t="str">
            <v>30221935-52A</v>
          </cell>
          <cell r="B7413" t="str">
            <v>GEPIDA_REPTILA_1000</v>
          </cell>
        </row>
        <row r="7414">
          <cell r="A7414" t="str">
            <v>30221935-56A</v>
          </cell>
          <cell r="B7414" t="str">
            <v>REPTILA_1000</v>
          </cell>
        </row>
        <row r="7415">
          <cell r="A7415" t="str">
            <v>30221936-47A</v>
          </cell>
          <cell r="B7415" t="str">
            <v>REPTILA_1000</v>
          </cell>
        </row>
        <row r="7416">
          <cell r="A7416" t="str">
            <v>30221936-47B</v>
          </cell>
          <cell r="B7416" t="str">
            <v>GEPIDA_REPTILA_1000</v>
          </cell>
        </row>
        <row r="7417">
          <cell r="A7417" t="str">
            <v>30221945-48A</v>
          </cell>
          <cell r="B7417" t="str">
            <v>REPTILA_1000</v>
          </cell>
        </row>
        <row r="7418">
          <cell r="A7418" t="str">
            <v>30221945-48B</v>
          </cell>
          <cell r="B7418" t="str">
            <v>REPTILA_1000</v>
          </cell>
        </row>
        <row r="7419">
          <cell r="A7419" t="str">
            <v>30221945-48C</v>
          </cell>
          <cell r="B7419" t="str">
            <v>REPTILA_1000</v>
          </cell>
        </row>
        <row r="7420">
          <cell r="A7420" t="str">
            <v>30221945-52A</v>
          </cell>
          <cell r="B7420" t="str">
            <v>REPTILA_1000</v>
          </cell>
        </row>
        <row r="7421">
          <cell r="A7421" t="str">
            <v>30221945-52B</v>
          </cell>
          <cell r="B7421" t="str">
            <v>REPTILA_1000</v>
          </cell>
        </row>
        <row r="7422">
          <cell r="A7422" t="str">
            <v>30221945-52C</v>
          </cell>
          <cell r="B7422" t="str">
            <v>REPTILA_1000</v>
          </cell>
        </row>
        <row r="7423">
          <cell r="A7423" t="str">
            <v>30221945-56A</v>
          </cell>
          <cell r="B7423" t="str">
            <v>REPTILA_1000</v>
          </cell>
        </row>
        <row r="7424">
          <cell r="A7424" t="str">
            <v>30221945-56B</v>
          </cell>
          <cell r="B7424" t="str">
            <v>REPTILA_1000</v>
          </cell>
        </row>
        <row r="7425">
          <cell r="A7425" t="str">
            <v>30221945-56C</v>
          </cell>
          <cell r="B7425" t="str">
            <v>REPTILA_1000</v>
          </cell>
        </row>
        <row r="7426">
          <cell r="A7426" t="str">
            <v>30221945-56D</v>
          </cell>
          <cell r="B7426" t="str">
            <v>REPTILA_1000</v>
          </cell>
        </row>
        <row r="7427">
          <cell r="A7427" t="str">
            <v>30221946-47A</v>
          </cell>
          <cell r="B7427" t="str">
            <v>REPTILA_1000</v>
          </cell>
        </row>
        <row r="7428">
          <cell r="A7428" t="str">
            <v>30221946-47B</v>
          </cell>
          <cell r="B7428" t="str">
            <v>GEPIDA_REPTILA_1000</v>
          </cell>
        </row>
        <row r="7429">
          <cell r="A7429" t="str">
            <v>30221946-52A</v>
          </cell>
          <cell r="B7429" t="str">
            <v>REPTILA_1000</v>
          </cell>
        </row>
        <row r="7430">
          <cell r="A7430" t="str">
            <v>30221946-52B</v>
          </cell>
          <cell r="B7430" t="str">
            <v>GEPIDA_REPTILA_1000</v>
          </cell>
        </row>
        <row r="7431">
          <cell r="A7431" t="str">
            <v>30221955-45A</v>
          </cell>
          <cell r="B7431" t="str">
            <v>REPTILA_1000</v>
          </cell>
        </row>
        <row r="7432">
          <cell r="A7432" t="str">
            <v>30221955-45B</v>
          </cell>
          <cell r="B7432" t="str">
            <v>REPTILA_1000</v>
          </cell>
        </row>
        <row r="7433">
          <cell r="A7433" t="str">
            <v>30221955-50A</v>
          </cell>
          <cell r="B7433" t="str">
            <v>REPTILA_1000</v>
          </cell>
        </row>
        <row r="7434">
          <cell r="A7434" t="str">
            <v>30221955-50B</v>
          </cell>
          <cell r="B7434" t="str">
            <v>REPTILA_1000</v>
          </cell>
        </row>
        <row r="7435">
          <cell r="A7435" t="str">
            <v>30221955-55A</v>
          </cell>
          <cell r="B7435" t="str">
            <v>REPTILA_1000</v>
          </cell>
        </row>
        <row r="7436">
          <cell r="A7436" t="str">
            <v>30221955-55B</v>
          </cell>
          <cell r="B7436" t="str">
            <v>REPTILA_1000</v>
          </cell>
        </row>
        <row r="7437">
          <cell r="A7437" t="str">
            <v>30221955-55C</v>
          </cell>
          <cell r="B7437" t="str">
            <v>REPTILA_1000</v>
          </cell>
        </row>
        <row r="7438">
          <cell r="A7438" t="str">
            <v>30221985-46A</v>
          </cell>
          <cell r="B7438" t="str">
            <v>REPTILA_1000</v>
          </cell>
        </row>
        <row r="7439">
          <cell r="A7439" t="str">
            <v>30221985-46B</v>
          </cell>
          <cell r="B7439" t="str">
            <v>REPTILA_1000</v>
          </cell>
        </row>
        <row r="7440">
          <cell r="A7440" t="str">
            <v>30221985-46C</v>
          </cell>
          <cell r="B7440" t="str">
            <v>REPTILA_1000</v>
          </cell>
        </row>
        <row r="7441">
          <cell r="A7441" t="str">
            <v>30221985-49A</v>
          </cell>
          <cell r="B7441" t="str">
            <v>REPTILA_1000</v>
          </cell>
        </row>
        <row r="7442">
          <cell r="A7442" t="str">
            <v>30221985-49B</v>
          </cell>
          <cell r="B7442" t="str">
            <v>REPTILA_1000</v>
          </cell>
        </row>
        <row r="7443">
          <cell r="A7443" t="str">
            <v>30221985-49C</v>
          </cell>
          <cell r="B7443" t="str">
            <v>REPTILA_1000</v>
          </cell>
        </row>
        <row r="7444">
          <cell r="A7444" t="str">
            <v>30221985-53A</v>
          </cell>
          <cell r="B7444" t="str">
            <v>REPTILA_1000</v>
          </cell>
        </row>
        <row r="7445">
          <cell r="A7445" t="str">
            <v>30221985-53B</v>
          </cell>
          <cell r="B7445" t="str">
            <v>REPTILA_1000</v>
          </cell>
        </row>
        <row r="7446">
          <cell r="A7446" t="str">
            <v>30221985-53C</v>
          </cell>
          <cell r="B7446" t="str">
            <v>REPTILA_1000</v>
          </cell>
        </row>
        <row r="7447">
          <cell r="A7447" t="str">
            <v>30221985-57A</v>
          </cell>
          <cell r="B7447" t="str">
            <v>REPTILA_1000</v>
          </cell>
        </row>
        <row r="7448">
          <cell r="A7448" t="str">
            <v>30221985-57B</v>
          </cell>
          <cell r="B7448" t="str">
            <v>REPTILA_1000</v>
          </cell>
        </row>
        <row r="7449">
          <cell r="A7449" t="str">
            <v>30221985-57C</v>
          </cell>
          <cell r="B7449" t="str">
            <v>REPTILA_1000</v>
          </cell>
        </row>
        <row r="7450">
          <cell r="A7450" t="str">
            <v>30222030-15A</v>
          </cell>
          <cell r="B7450" t="str">
            <v>RUGA_PRO</v>
          </cell>
        </row>
        <row r="7451">
          <cell r="A7451" t="str">
            <v>30222030-15B</v>
          </cell>
          <cell r="B7451" t="str">
            <v>RUGA_PRO</v>
          </cell>
        </row>
        <row r="7452">
          <cell r="A7452" t="str">
            <v>30222030-17A</v>
          </cell>
          <cell r="B7452" t="str">
            <v>RUGA_PRO</v>
          </cell>
        </row>
        <row r="7453">
          <cell r="A7453" t="str">
            <v>30222030-17B</v>
          </cell>
          <cell r="B7453" t="str">
            <v>RUGA_PRO</v>
          </cell>
        </row>
        <row r="7454">
          <cell r="A7454" t="str">
            <v>30222030-19A</v>
          </cell>
          <cell r="B7454" t="str">
            <v>RUGA_PRO</v>
          </cell>
        </row>
        <row r="7455">
          <cell r="A7455" t="str">
            <v>30222030-19B</v>
          </cell>
          <cell r="B7455" t="str">
            <v>RUGA_PRO</v>
          </cell>
        </row>
        <row r="7456">
          <cell r="A7456" t="str">
            <v>30222030-21A</v>
          </cell>
          <cell r="B7456" t="str">
            <v>RUGA_PRO</v>
          </cell>
        </row>
        <row r="7457">
          <cell r="A7457" t="str">
            <v>30222030-21B</v>
          </cell>
          <cell r="B7457" t="str">
            <v>RUGA_PRO</v>
          </cell>
        </row>
        <row r="7458">
          <cell r="A7458" t="str">
            <v>30222040-15A</v>
          </cell>
          <cell r="B7458" t="str">
            <v>SIRMIUM_PRO</v>
          </cell>
        </row>
        <row r="7459">
          <cell r="A7459" t="str">
            <v>30222040-15B</v>
          </cell>
          <cell r="B7459" t="str">
            <v>SIRMIUM_PRO</v>
          </cell>
        </row>
        <row r="7460">
          <cell r="A7460" t="str">
            <v>30222040-17A</v>
          </cell>
          <cell r="B7460" t="str">
            <v>SIRMIUM_PRO</v>
          </cell>
        </row>
        <row r="7461">
          <cell r="A7461" t="str">
            <v>30222040-17B</v>
          </cell>
          <cell r="B7461" t="str">
            <v>SIRMIUM_PRO</v>
          </cell>
        </row>
        <row r="7462">
          <cell r="A7462" t="str">
            <v>30222040-19A</v>
          </cell>
          <cell r="B7462" t="str">
            <v>SIRMIUM_PRO</v>
          </cell>
        </row>
        <row r="7463">
          <cell r="A7463" t="str">
            <v>30222040-19B</v>
          </cell>
          <cell r="B7463" t="str">
            <v>SIRMIUM_PRO</v>
          </cell>
        </row>
        <row r="7464">
          <cell r="A7464" t="str">
            <v>30222040-21A</v>
          </cell>
          <cell r="B7464" t="str">
            <v>SIRMIUM_PRO</v>
          </cell>
        </row>
        <row r="7465">
          <cell r="A7465" t="str">
            <v>30222040-21B</v>
          </cell>
          <cell r="B7465" t="str">
            <v>SIRMIUM_PRO</v>
          </cell>
        </row>
        <row r="7466">
          <cell r="A7466" t="str">
            <v>30222050-17A</v>
          </cell>
          <cell r="B7466" t="str">
            <v>RUGA_PRO</v>
          </cell>
        </row>
        <row r="7467">
          <cell r="A7467" t="str">
            <v>30222050-17B</v>
          </cell>
          <cell r="B7467" t="str">
            <v>RUGA_PRO</v>
          </cell>
        </row>
        <row r="7468">
          <cell r="A7468" t="str">
            <v>30222050-19A</v>
          </cell>
          <cell r="B7468" t="str">
            <v>RUGA_PRO</v>
          </cell>
        </row>
        <row r="7469">
          <cell r="A7469" t="str">
            <v>30222050-19B</v>
          </cell>
          <cell r="B7469" t="str">
            <v>RUGA_PRO</v>
          </cell>
        </row>
        <row r="7470">
          <cell r="A7470" t="str">
            <v>30222050-21A</v>
          </cell>
          <cell r="B7470" t="str">
            <v>RUGA_PRO</v>
          </cell>
        </row>
        <row r="7471">
          <cell r="A7471" t="str">
            <v>30222050-21B</v>
          </cell>
          <cell r="B7471" t="str">
            <v>RUGA_PRO</v>
          </cell>
        </row>
        <row r="7472">
          <cell r="A7472" t="str">
            <v>30222060-15A</v>
          </cell>
          <cell r="B7472" t="str">
            <v>ASGARD_PRO</v>
          </cell>
        </row>
        <row r="7473">
          <cell r="A7473" t="str">
            <v>30222060-17A</v>
          </cell>
          <cell r="B7473" t="str">
            <v>ASGARD_PRO</v>
          </cell>
        </row>
        <row r="7474">
          <cell r="A7474" t="str">
            <v>30222060-19A</v>
          </cell>
          <cell r="B7474" t="str">
            <v>ASGARD_PRO</v>
          </cell>
        </row>
        <row r="7475">
          <cell r="A7475" t="str">
            <v>30222060-21A</v>
          </cell>
          <cell r="B7475" t="str">
            <v>ASGARD_PRO</v>
          </cell>
        </row>
        <row r="7476">
          <cell r="A7476" t="str">
            <v>30222070-15A</v>
          </cell>
          <cell r="B7476" t="str">
            <v>RUGA_PRO_TOUR</v>
          </cell>
        </row>
        <row r="7477">
          <cell r="A7477" t="str">
            <v>30222070-15B</v>
          </cell>
          <cell r="B7477" t="str">
            <v>RUGA_PRO_TOUR</v>
          </cell>
        </row>
        <row r="7478">
          <cell r="A7478" t="str">
            <v>30222070-17A</v>
          </cell>
          <cell r="B7478" t="str">
            <v>RUGA_PRO_TOUR</v>
          </cell>
        </row>
        <row r="7479">
          <cell r="A7479" t="str">
            <v>30222070-17B</v>
          </cell>
          <cell r="B7479" t="str">
            <v>GEPIDA_RUGA_PRO_TOUR</v>
          </cell>
        </row>
        <row r="7480">
          <cell r="A7480" t="str">
            <v>30222070-19A</v>
          </cell>
          <cell r="B7480" t="str">
            <v>RUGA_PRO_TOUR</v>
          </cell>
        </row>
        <row r="7481">
          <cell r="A7481" t="str">
            <v>30222070-19B</v>
          </cell>
          <cell r="B7481" t="str">
            <v>RUGA_PRO_TOUR</v>
          </cell>
        </row>
        <row r="7482">
          <cell r="A7482" t="str">
            <v>30222070-21A</v>
          </cell>
          <cell r="B7482" t="str">
            <v>RUGA_PRO_TOUR</v>
          </cell>
        </row>
        <row r="7483">
          <cell r="A7483" t="str">
            <v>30222070-21B</v>
          </cell>
          <cell r="B7483" t="str">
            <v>RUGA_PRO_TOUR</v>
          </cell>
        </row>
        <row r="7484">
          <cell r="A7484" t="str">
            <v>30222085-15A</v>
          </cell>
          <cell r="B7484" t="str">
            <v>RUGA_PRO_TOUR</v>
          </cell>
        </row>
        <row r="7485">
          <cell r="A7485" t="str">
            <v>30222085-15B</v>
          </cell>
          <cell r="B7485" t="str">
            <v>RUGA_PRO_TOUR</v>
          </cell>
        </row>
        <row r="7486">
          <cell r="A7486" t="str">
            <v>30222085-17A</v>
          </cell>
          <cell r="B7486" t="str">
            <v>RUGA_PRO_TOUR</v>
          </cell>
        </row>
        <row r="7487">
          <cell r="A7487" t="str">
            <v>30222085-17B</v>
          </cell>
          <cell r="B7487" t="str">
            <v>RUGA_PRO_TOUR</v>
          </cell>
        </row>
        <row r="7488">
          <cell r="A7488" t="str">
            <v>30222085-19A</v>
          </cell>
          <cell r="B7488" t="str">
            <v>RUGA_PRO_TOUR</v>
          </cell>
        </row>
        <row r="7489">
          <cell r="A7489" t="str">
            <v>30222085-19B</v>
          </cell>
          <cell r="B7489" t="str">
            <v>RUGA_PRO_TOUR</v>
          </cell>
        </row>
        <row r="7490">
          <cell r="A7490" t="str">
            <v>30222085-21A</v>
          </cell>
          <cell r="B7490" t="str">
            <v>RUGA_PRO_TOUR</v>
          </cell>
        </row>
        <row r="7491">
          <cell r="A7491" t="str">
            <v>30222085-21B</v>
          </cell>
          <cell r="B7491" t="str">
            <v>RUGA_PRO_TOUR</v>
          </cell>
        </row>
        <row r="7492">
          <cell r="A7492" t="str">
            <v>30222090-17A</v>
          </cell>
          <cell r="B7492" t="str">
            <v>ASGARD_FS_TOUR</v>
          </cell>
        </row>
        <row r="7493">
          <cell r="A7493" t="str">
            <v>30222090-19A</v>
          </cell>
          <cell r="B7493" t="str">
            <v>ASGARD_FS_TOUR</v>
          </cell>
        </row>
        <row r="7494">
          <cell r="A7494" t="str">
            <v>30222090-21A</v>
          </cell>
          <cell r="B7494" t="str">
            <v>ASGARD_FS_TOUR</v>
          </cell>
        </row>
        <row r="7495">
          <cell r="A7495" t="str">
            <v>30222220-17A</v>
          </cell>
          <cell r="B7495" t="str">
            <v>LEGIO_PRO</v>
          </cell>
        </row>
        <row r="7496">
          <cell r="A7496" t="str">
            <v>30222220-19A</v>
          </cell>
          <cell r="B7496" t="str">
            <v>LEGIO_PRO</v>
          </cell>
        </row>
        <row r="7497">
          <cell r="A7497" t="str">
            <v>30222220-21A</v>
          </cell>
          <cell r="B7497" t="str">
            <v>LEGIO_PRO</v>
          </cell>
        </row>
        <row r="7498">
          <cell r="A7498" t="str">
            <v>30222240-48A</v>
          </cell>
          <cell r="B7498" t="str">
            <v>ALBOIN_CURVE</v>
          </cell>
        </row>
        <row r="7499">
          <cell r="A7499" t="str">
            <v>30222240-48B</v>
          </cell>
          <cell r="B7499" t="str">
            <v>ALBOIN_CURVE</v>
          </cell>
        </row>
        <row r="7500">
          <cell r="A7500" t="str">
            <v>30222240-52A</v>
          </cell>
          <cell r="B7500" t="str">
            <v>ALBOIN_CURVE</v>
          </cell>
        </row>
        <row r="7501">
          <cell r="A7501" t="str">
            <v>30222240-52B</v>
          </cell>
          <cell r="B7501" t="str">
            <v>ALBOIN_CURVE</v>
          </cell>
        </row>
        <row r="7502">
          <cell r="A7502" t="str">
            <v>30222240-56A</v>
          </cell>
          <cell r="B7502" t="str">
            <v>ALBOIN_CURVE</v>
          </cell>
        </row>
        <row r="7503">
          <cell r="A7503" t="str">
            <v>30222240-56B</v>
          </cell>
          <cell r="B7503" t="str">
            <v>ALBOIN_CURVE</v>
          </cell>
        </row>
        <row r="7504">
          <cell r="A7504" t="str">
            <v>30222246-44A</v>
          </cell>
          <cell r="B7504" t="str">
            <v>ALBOIN_CURVE</v>
          </cell>
        </row>
        <row r="7505">
          <cell r="A7505" t="str">
            <v>30222246-44B</v>
          </cell>
          <cell r="B7505" t="str">
            <v>ALBOIN_CURVE</v>
          </cell>
        </row>
        <row r="7506">
          <cell r="A7506" t="str">
            <v>30222246-48A</v>
          </cell>
          <cell r="B7506" t="str">
            <v>ALBOIN_CURVE</v>
          </cell>
        </row>
        <row r="7507">
          <cell r="A7507" t="str">
            <v>30222246-48B</v>
          </cell>
          <cell r="B7507" t="str">
            <v>ALBOIN_CURVE</v>
          </cell>
        </row>
        <row r="7508">
          <cell r="A7508" t="str">
            <v>30222246-52A</v>
          </cell>
          <cell r="B7508" t="str">
            <v>ALBOIN_CURVE</v>
          </cell>
        </row>
        <row r="7509">
          <cell r="A7509" t="str">
            <v>30222246-52B</v>
          </cell>
          <cell r="B7509" t="str">
            <v>ALBOIN_CURVE</v>
          </cell>
        </row>
        <row r="7510">
          <cell r="A7510" t="str">
            <v>30222270-48A</v>
          </cell>
          <cell r="B7510" t="str">
            <v>FASTIDA_PRO</v>
          </cell>
        </row>
        <row r="7511">
          <cell r="A7511" t="str">
            <v>30222270-52A</v>
          </cell>
          <cell r="B7511" t="str">
            <v>FASTIDA_PRO</v>
          </cell>
        </row>
        <row r="7512">
          <cell r="A7512" t="str">
            <v>30222270-56A</v>
          </cell>
          <cell r="B7512" t="str">
            <v>FASTIDA_PRO</v>
          </cell>
        </row>
        <row r="7513">
          <cell r="A7513" t="str">
            <v>30222280-48A</v>
          </cell>
          <cell r="B7513" t="str">
            <v>ALBOIN_PRO</v>
          </cell>
        </row>
        <row r="7514">
          <cell r="A7514" t="str">
            <v>30222280-52A</v>
          </cell>
          <cell r="B7514" t="str">
            <v>ALBOIN_PRO</v>
          </cell>
        </row>
        <row r="7515">
          <cell r="A7515" t="str">
            <v>30222280-56A</v>
          </cell>
          <cell r="B7515" t="str">
            <v>ALBOIN_PRO</v>
          </cell>
        </row>
        <row r="7516">
          <cell r="A7516" t="str">
            <v>30222286-44A</v>
          </cell>
          <cell r="B7516" t="str">
            <v>ALBOIN_PRO</v>
          </cell>
        </row>
        <row r="7517">
          <cell r="A7517" t="str">
            <v>30222286-48A</v>
          </cell>
          <cell r="B7517" t="str">
            <v>ALBOIN_PRO</v>
          </cell>
        </row>
        <row r="7518">
          <cell r="A7518" t="str">
            <v>30222286-52A</v>
          </cell>
          <cell r="B7518" t="str">
            <v>ALBOIN_PRO</v>
          </cell>
        </row>
        <row r="7519">
          <cell r="A7519" t="str">
            <v>30222435-46A</v>
          </cell>
          <cell r="B7519" t="str">
            <v>GEPIDA_BONUM_PRO</v>
          </cell>
        </row>
        <row r="7520">
          <cell r="A7520" t="str">
            <v>30222435-46B</v>
          </cell>
          <cell r="B7520" t="str">
            <v>GEPIDA_BONUM_PRO</v>
          </cell>
        </row>
        <row r="7521">
          <cell r="A7521" t="str">
            <v>30222435-49A</v>
          </cell>
          <cell r="B7521" t="str">
            <v>BONUM_PRO</v>
          </cell>
        </row>
        <row r="7522">
          <cell r="A7522" t="str">
            <v>30222435-49B</v>
          </cell>
          <cell r="B7522" t="str">
            <v>GEPIDA_BONUM_PRO</v>
          </cell>
        </row>
        <row r="7523">
          <cell r="A7523" t="str">
            <v>30222435-53A</v>
          </cell>
          <cell r="B7523" t="str">
            <v>BONUM_PRO</v>
          </cell>
        </row>
        <row r="7524">
          <cell r="A7524" t="str">
            <v>30222435-53B</v>
          </cell>
          <cell r="B7524" t="str">
            <v>GEPIDA_BONUM_PRO</v>
          </cell>
        </row>
        <row r="7525">
          <cell r="A7525" t="str">
            <v>30222465-46B</v>
          </cell>
          <cell r="B7525" t="str">
            <v>GEPIDA_BONUM_EDGE</v>
          </cell>
        </row>
        <row r="7526">
          <cell r="A7526" t="str">
            <v>30222465-49B</v>
          </cell>
          <cell r="B7526" t="str">
            <v>GEPIDA_BONUM_EDGE</v>
          </cell>
        </row>
        <row r="7527">
          <cell r="A7527" t="str">
            <v>30222465-53B</v>
          </cell>
          <cell r="B7527" t="str">
            <v>BONUM_EDGE</v>
          </cell>
        </row>
        <row r="7528">
          <cell r="A7528" t="str">
            <v>30222465-57B</v>
          </cell>
          <cell r="B7528" t="str">
            <v>BONUM_EDGE</v>
          </cell>
        </row>
        <row r="7529">
          <cell r="A7529" t="str">
            <v>30222495-46A</v>
          </cell>
          <cell r="B7529" t="str">
            <v>BONUM_PRO</v>
          </cell>
        </row>
        <row r="7530">
          <cell r="A7530" t="str">
            <v>30222495-46B</v>
          </cell>
          <cell r="B7530" t="str">
            <v>BONUM_PRO</v>
          </cell>
        </row>
        <row r="7531">
          <cell r="A7531" t="str">
            <v>30222495-49A</v>
          </cell>
          <cell r="B7531" t="str">
            <v>BONUM_PRO</v>
          </cell>
        </row>
        <row r="7532">
          <cell r="A7532" t="str">
            <v>30222495-49B</v>
          </cell>
          <cell r="B7532" t="str">
            <v>BONUM_PRO</v>
          </cell>
        </row>
        <row r="7533">
          <cell r="A7533" t="str">
            <v>30222495-53A</v>
          </cell>
          <cell r="B7533" t="str">
            <v>BONUM_PRO</v>
          </cell>
        </row>
        <row r="7534">
          <cell r="A7534" t="str">
            <v>30222495-53B</v>
          </cell>
          <cell r="B7534" t="str">
            <v>BONUM_PRO</v>
          </cell>
        </row>
        <row r="7535">
          <cell r="A7535" t="str">
            <v>30222495-57A</v>
          </cell>
          <cell r="B7535" t="str">
            <v>BONUM_PRO</v>
          </cell>
        </row>
        <row r="7536">
          <cell r="A7536" t="str">
            <v>30222495-57B</v>
          </cell>
          <cell r="B7536" t="str">
            <v>BONUM_PRO</v>
          </cell>
        </row>
        <row r="7537">
          <cell r="A7537" t="str">
            <v>30222545-17A</v>
          </cell>
          <cell r="B7537" t="str">
            <v>GEPIDA_BERIG</v>
          </cell>
        </row>
        <row r="7538">
          <cell r="A7538" t="str">
            <v>30222545-17B</v>
          </cell>
          <cell r="B7538" t="str">
            <v>GEPIDA_BERIG</v>
          </cell>
        </row>
        <row r="7539">
          <cell r="A7539" t="str">
            <v>30222545-19A</v>
          </cell>
          <cell r="B7539" t="str">
            <v>GEPIDA_BERIG</v>
          </cell>
        </row>
        <row r="7540">
          <cell r="A7540" t="str">
            <v>30222545-19B</v>
          </cell>
          <cell r="B7540" t="str">
            <v>GEPIDA_BERIG</v>
          </cell>
        </row>
        <row r="7541">
          <cell r="A7541" t="str">
            <v>30222545-21A</v>
          </cell>
          <cell r="B7541" t="str">
            <v>GEPIDA_BERIG</v>
          </cell>
        </row>
        <row r="7542">
          <cell r="A7542" t="str">
            <v>30222545-21B</v>
          </cell>
          <cell r="B7542" t="str">
            <v>GEPIDA_BERIG</v>
          </cell>
        </row>
        <row r="7543">
          <cell r="A7543" t="str">
            <v>30222570-15A</v>
          </cell>
          <cell r="B7543" t="str">
            <v>BERIG</v>
          </cell>
        </row>
        <row r="7544">
          <cell r="A7544" t="str">
            <v>30222570-15B</v>
          </cell>
          <cell r="B7544" t="str">
            <v>BERIG</v>
          </cell>
        </row>
        <row r="7545">
          <cell r="A7545" t="str">
            <v>30222570-17A</v>
          </cell>
          <cell r="B7545" t="str">
            <v>BERIG</v>
          </cell>
        </row>
        <row r="7546">
          <cell r="A7546" t="str">
            <v>30222570-17B</v>
          </cell>
          <cell r="B7546" t="str">
            <v>BERIG</v>
          </cell>
        </row>
        <row r="7547">
          <cell r="A7547" t="str">
            <v>30222570-19A</v>
          </cell>
          <cell r="B7547" t="str">
            <v>BERIG</v>
          </cell>
        </row>
        <row r="7548">
          <cell r="A7548" t="str">
            <v>30222570-19B</v>
          </cell>
          <cell r="B7548" t="str">
            <v>BERIG</v>
          </cell>
        </row>
        <row r="7549">
          <cell r="A7549" t="str">
            <v>30222570-21A</v>
          </cell>
          <cell r="B7549" t="str">
            <v>BERIG</v>
          </cell>
        </row>
        <row r="7550">
          <cell r="A7550" t="str">
            <v>30222570-21B</v>
          </cell>
          <cell r="B7550" t="str">
            <v>BERIG</v>
          </cell>
        </row>
        <row r="7551">
          <cell r="A7551" t="str">
            <v>30222575-15A</v>
          </cell>
          <cell r="B7551" t="str">
            <v>BERIG</v>
          </cell>
        </row>
        <row r="7552">
          <cell r="A7552" t="str">
            <v>30222575-15B</v>
          </cell>
          <cell r="B7552" t="str">
            <v>BERIG</v>
          </cell>
        </row>
        <row r="7553">
          <cell r="A7553" t="str">
            <v>30222575-17A</v>
          </cell>
          <cell r="B7553" t="str">
            <v>BERIG</v>
          </cell>
        </row>
        <row r="7554">
          <cell r="A7554" t="str">
            <v>30222575-17B</v>
          </cell>
          <cell r="B7554" t="str">
            <v>BERIG</v>
          </cell>
        </row>
        <row r="7555">
          <cell r="A7555" t="str">
            <v>30222575-19A</v>
          </cell>
          <cell r="B7555" t="str">
            <v>BERIG</v>
          </cell>
        </row>
        <row r="7556">
          <cell r="A7556" t="str">
            <v>30222575-19B</v>
          </cell>
          <cell r="B7556" t="str">
            <v>BERIG</v>
          </cell>
        </row>
        <row r="7557">
          <cell r="A7557" t="str">
            <v>30222580-17A</v>
          </cell>
          <cell r="B7557" t="str">
            <v>BERIG</v>
          </cell>
        </row>
        <row r="7558">
          <cell r="A7558" t="str">
            <v>30222580-17B</v>
          </cell>
          <cell r="B7558" t="str">
            <v>BERIG</v>
          </cell>
        </row>
        <row r="7559">
          <cell r="A7559" t="str">
            <v>30222580-19A</v>
          </cell>
          <cell r="B7559" t="str">
            <v>BERIG</v>
          </cell>
        </row>
        <row r="7560">
          <cell r="A7560" t="str">
            <v>30222580-19B</v>
          </cell>
          <cell r="B7560" t="str">
            <v>BERIG</v>
          </cell>
        </row>
        <row r="7561">
          <cell r="A7561" t="str">
            <v>30222580-21A</v>
          </cell>
          <cell r="B7561" t="str">
            <v>BERIG</v>
          </cell>
        </row>
        <row r="7562">
          <cell r="A7562" t="str">
            <v>30222580-21B</v>
          </cell>
          <cell r="B7562" t="str">
            <v>BERIG</v>
          </cell>
        </row>
        <row r="7563">
          <cell r="A7563" t="str">
            <v>30222590-18A</v>
          </cell>
          <cell r="B7563" t="str">
            <v>GEPIDA_CARGO_CITY</v>
          </cell>
        </row>
        <row r="7564">
          <cell r="A7564" t="str">
            <v>30222590-19A</v>
          </cell>
          <cell r="B7564" t="str">
            <v>CARGO_CITY</v>
          </cell>
        </row>
        <row r="7565">
          <cell r="A7565" t="str">
            <v>30222600-48A</v>
          </cell>
          <cell r="B7565" t="str">
            <v>THORIS_VOYAGE</v>
          </cell>
        </row>
        <row r="7566">
          <cell r="A7566" t="str">
            <v>30222815-46A</v>
          </cell>
          <cell r="B7566" t="str">
            <v>REPTILA_900</v>
          </cell>
        </row>
        <row r="7567">
          <cell r="A7567" t="str">
            <v>30222815-49A</v>
          </cell>
          <cell r="B7567" t="str">
            <v>REPTILA_900</v>
          </cell>
        </row>
        <row r="7568">
          <cell r="A7568" t="str">
            <v>30222825-46A</v>
          </cell>
          <cell r="B7568" t="str">
            <v>REPTILA_900</v>
          </cell>
        </row>
        <row r="7569">
          <cell r="A7569" t="str">
            <v>30222825-49A</v>
          </cell>
          <cell r="B7569" t="str">
            <v>REPTILA_900</v>
          </cell>
        </row>
        <row r="7570">
          <cell r="A7570" t="str">
            <v>30222835-46A</v>
          </cell>
          <cell r="B7570" t="str">
            <v>REPTILA_1000</v>
          </cell>
        </row>
        <row r="7571">
          <cell r="A7571" t="str">
            <v>30222835-49A</v>
          </cell>
          <cell r="B7571" t="str">
            <v>REPTILA_1000</v>
          </cell>
        </row>
        <row r="7572">
          <cell r="A7572" t="str">
            <v>30222835-53A</v>
          </cell>
          <cell r="B7572" t="str">
            <v>REPTILA_1000</v>
          </cell>
        </row>
        <row r="7573">
          <cell r="A7573" t="str">
            <v>30222835-57A</v>
          </cell>
          <cell r="B7573" t="str">
            <v>REPTILA_1000</v>
          </cell>
        </row>
        <row r="7574">
          <cell r="A7574" t="str">
            <v>30222845-46A</v>
          </cell>
          <cell r="B7574" t="str">
            <v>REPTILA_1000</v>
          </cell>
        </row>
        <row r="7575">
          <cell r="A7575" t="str">
            <v>30222845-49A</v>
          </cell>
          <cell r="B7575" t="str">
            <v>REPTILA_1000</v>
          </cell>
        </row>
        <row r="7576">
          <cell r="A7576" t="str">
            <v>30222845-53A</v>
          </cell>
          <cell r="B7576" t="str">
            <v>REPTILA_1000</v>
          </cell>
        </row>
        <row r="7577">
          <cell r="A7577" t="str">
            <v>30222845-57A</v>
          </cell>
          <cell r="B7577" t="str">
            <v>REPTILA_1000</v>
          </cell>
        </row>
        <row r="7578">
          <cell r="A7578" t="str">
            <v>30224036-16A</v>
          </cell>
          <cell r="B7578" t="str">
            <v>MTB_MTB1</v>
          </cell>
        </row>
        <row r="7579">
          <cell r="A7579" t="str">
            <v>30224036-16B</v>
          </cell>
          <cell r="B7579" t="str">
            <v>MTB_MTB1</v>
          </cell>
        </row>
        <row r="7580">
          <cell r="A7580" t="str">
            <v>30224050-17A</v>
          </cell>
          <cell r="B7580" t="str">
            <v>MTB_MTB2</v>
          </cell>
        </row>
        <row r="7581">
          <cell r="A7581" t="str">
            <v>30224050-19A</v>
          </cell>
          <cell r="B7581" t="str">
            <v>MTB_MTB2</v>
          </cell>
        </row>
        <row r="7582">
          <cell r="A7582" t="str">
            <v>30224050-21A</v>
          </cell>
          <cell r="B7582" t="str">
            <v>MTB_MTB2</v>
          </cell>
        </row>
        <row r="7583">
          <cell r="A7583" t="str">
            <v>30224060-17A</v>
          </cell>
          <cell r="B7583" t="str">
            <v>MTB_MTB2</v>
          </cell>
        </row>
        <row r="7584">
          <cell r="A7584" t="str">
            <v>30224060-17B</v>
          </cell>
          <cell r="B7584" t="str">
            <v>MTB_MTB2</v>
          </cell>
        </row>
        <row r="7585">
          <cell r="A7585" t="str">
            <v>30224060-19A</v>
          </cell>
          <cell r="B7585" t="str">
            <v>MTB_MTB2</v>
          </cell>
        </row>
        <row r="7586">
          <cell r="A7586" t="str">
            <v>30224060-19B</v>
          </cell>
          <cell r="B7586" t="str">
            <v>MTB_MTB2</v>
          </cell>
        </row>
        <row r="7587">
          <cell r="A7587" t="str">
            <v>30224060-21A</v>
          </cell>
          <cell r="B7587" t="str">
            <v>MTB_MTB2</v>
          </cell>
        </row>
        <row r="7588">
          <cell r="A7588" t="str">
            <v>30224060-21B</v>
          </cell>
          <cell r="B7588" t="str">
            <v>MTB_MTB2</v>
          </cell>
        </row>
        <row r="7589">
          <cell r="A7589" t="str">
            <v>30224335-45A</v>
          </cell>
          <cell r="B7589" t="str">
            <v>BBF_TREKKING3</v>
          </cell>
        </row>
        <row r="7590">
          <cell r="A7590" t="str">
            <v>30224335-45B</v>
          </cell>
          <cell r="B7590" t="str">
            <v>BBF_TREKKING3</v>
          </cell>
        </row>
        <row r="7591">
          <cell r="A7591" t="str">
            <v>30224335-50A</v>
          </cell>
          <cell r="B7591" t="str">
            <v>BBF_TREKKING3</v>
          </cell>
        </row>
        <row r="7592">
          <cell r="A7592" t="str">
            <v>30224335-50B</v>
          </cell>
          <cell r="B7592" t="str">
            <v>BBF_TREKKING3</v>
          </cell>
        </row>
        <row r="7593">
          <cell r="A7593" t="str">
            <v>30224335-55A</v>
          </cell>
          <cell r="B7593" t="str">
            <v>BBF_TREKKING3</v>
          </cell>
        </row>
        <row r="7594">
          <cell r="A7594" t="str">
            <v>30224336-44A</v>
          </cell>
          <cell r="B7594" t="str">
            <v>BBF_TREKKING3</v>
          </cell>
        </row>
        <row r="7595">
          <cell r="A7595" t="str">
            <v>30224336-44B</v>
          </cell>
          <cell r="B7595" t="str">
            <v>BBF_TREKKING3</v>
          </cell>
        </row>
        <row r="7596">
          <cell r="A7596" t="str">
            <v>30224336-48A</v>
          </cell>
          <cell r="B7596" t="str">
            <v>BBF_TREKKING3</v>
          </cell>
        </row>
        <row r="7597">
          <cell r="A7597" t="str">
            <v>30224336-48B</v>
          </cell>
          <cell r="B7597" t="str">
            <v>BBF_TREKKING3</v>
          </cell>
        </row>
        <row r="7598">
          <cell r="A7598" t="str">
            <v>30224336-52A</v>
          </cell>
          <cell r="B7598" t="str">
            <v>BBF_TREKKING3</v>
          </cell>
        </row>
        <row r="7599">
          <cell r="A7599" t="str">
            <v>30224336-52B</v>
          </cell>
          <cell r="B7599" t="str">
            <v>BBF_TREKKING3</v>
          </cell>
        </row>
        <row r="7600">
          <cell r="A7600" t="str">
            <v>30224340-50A</v>
          </cell>
          <cell r="B7600" t="str">
            <v>BBF_PIG</v>
          </cell>
        </row>
        <row r="7601">
          <cell r="A7601" t="str">
            <v>30224340-50B</v>
          </cell>
          <cell r="B7601" t="str">
            <v>BBF_PIG</v>
          </cell>
        </row>
        <row r="7602">
          <cell r="A7602" t="str">
            <v>30224340-54A</v>
          </cell>
          <cell r="B7602" t="str">
            <v>BBF_PIG</v>
          </cell>
        </row>
        <row r="7603">
          <cell r="A7603" t="str">
            <v>30224340-54B</v>
          </cell>
          <cell r="B7603" t="str">
            <v>BBF_PIG</v>
          </cell>
        </row>
        <row r="7604">
          <cell r="A7604" t="str">
            <v>30224340-58A</v>
          </cell>
          <cell r="B7604" t="str">
            <v>BBF_PIG</v>
          </cell>
        </row>
        <row r="7605">
          <cell r="A7605" t="str">
            <v>30224340-58B</v>
          </cell>
          <cell r="B7605" t="str">
            <v>BBF_PIG</v>
          </cell>
        </row>
        <row r="7606">
          <cell r="A7606" t="str">
            <v>30224800-48B</v>
          </cell>
          <cell r="B7606" t="str">
            <v>BBF_CHECKER_PIG</v>
          </cell>
        </row>
        <row r="7607">
          <cell r="A7607" t="str">
            <v>30224800-54A</v>
          </cell>
          <cell r="B7607" t="str">
            <v>BBF_CHECKER_PIG</v>
          </cell>
        </row>
        <row r="7608">
          <cell r="A7608" t="str">
            <v>30224800-54B</v>
          </cell>
          <cell r="B7608" t="str">
            <v>BBF_CHECKER_PIG</v>
          </cell>
        </row>
        <row r="7609">
          <cell r="A7609" t="str">
            <v>30224800-54C</v>
          </cell>
          <cell r="B7609" t="str">
            <v>BBF_CHECKER_PIG</v>
          </cell>
        </row>
        <row r="7610">
          <cell r="A7610" t="str">
            <v>30224800-58A</v>
          </cell>
          <cell r="B7610" t="str">
            <v>BBF_CHECKER_PIG</v>
          </cell>
        </row>
        <row r="7611">
          <cell r="A7611" t="str">
            <v>30224800-58B</v>
          </cell>
          <cell r="B7611" t="str">
            <v>BBF_CHECKER_PIG</v>
          </cell>
        </row>
        <row r="7612">
          <cell r="A7612" t="str">
            <v>30224800-58C</v>
          </cell>
          <cell r="B7612" t="str">
            <v>BBF_CHECKER_PIG</v>
          </cell>
        </row>
        <row r="7613">
          <cell r="A7613" t="str">
            <v>30225545-17B</v>
          </cell>
          <cell r="B7613" t="str">
            <v>BERIG</v>
          </cell>
        </row>
        <row r="7614">
          <cell r="A7614" t="str">
            <v>30226600-48A</v>
          </cell>
          <cell r="B7614" t="str">
            <v>GEPIDA_THORIS_VOYAGE</v>
          </cell>
        </row>
        <row r="7615">
          <cell r="A7615" t="str">
            <v>30229425-45A</v>
          </cell>
          <cell r="B7615" t="str">
            <v>REPTILA_200</v>
          </cell>
        </row>
        <row r="7616">
          <cell r="A7616" t="str">
            <v>30229425-45B</v>
          </cell>
          <cell r="B7616" t="str">
            <v>REPTILA_200</v>
          </cell>
        </row>
        <row r="7617">
          <cell r="A7617" t="str">
            <v>30229425-45C</v>
          </cell>
          <cell r="B7617" t="str">
            <v>REPTILA_200</v>
          </cell>
        </row>
        <row r="7618">
          <cell r="A7618" t="str">
            <v>30230030-15A</v>
          </cell>
          <cell r="B7618" t="str">
            <v>MUNDO</v>
          </cell>
        </row>
        <row r="7619">
          <cell r="A7619" t="str">
            <v>30230030-15B</v>
          </cell>
          <cell r="B7619" t="str">
            <v>MUNDO</v>
          </cell>
        </row>
        <row r="7620">
          <cell r="A7620" t="str">
            <v>30230030-17A</v>
          </cell>
          <cell r="B7620" t="str">
            <v>MUNDO</v>
          </cell>
        </row>
        <row r="7621">
          <cell r="A7621" t="str">
            <v>30230030-17B</v>
          </cell>
          <cell r="B7621" t="str">
            <v>MUNDO</v>
          </cell>
        </row>
        <row r="7622">
          <cell r="A7622" t="str">
            <v>30230030-19A</v>
          </cell>
          <cell r="B7622" t="str">
            <v>MUNDO</v>
          </cell>
        </row>
        <row r="7623">
          <cell r="A7623" t="str">
            <v>30230030-19B</v>
          </cell>
          <cell r="B7623" t="str">
            <v>MUNDO</v>
          </cell>
        </row>
        <row r="7624">
          <cell r="A7624" t="str">
            <v>30230030-21A</v>
          </cell>
          <cell r="B7624" t="str">
            <v>MUNDO</v>
          </cell>
        </row>
        <row r="7625">
          <cell r="A7625" t="str">
            <v>30230030-21B</v>
          </cell>
          <cell r="B7625" t="str">
            <v>MUNDO</v>
          </cell>
        </row>
        <row r="7626">
          <cell r="A7626" t="str">
            <v>30230040-17A</v>
          </cell>
          <cell r="B7626" t="str">
            <v>MUNDO_PRO</v>
          </cell>
        </row>
        <row r="7627">
          <cell r="A7627" t="str">
            <v>30230040-19A</v>
          </cell>
          <cell r="B7627" t="str">
            <v>MUNDO_PRO</v>
          </cell>
        </row>
        <row r="7628">
          <cell r="A7628" t="str">
            <v>30230040-21A</v>
          </cell>
          <cell r="B7628" t="str">
            <v>MUNDO_PRO</v>
          </cell>
        </row>
        <row r="7629">
          <cell r="A7629" t="str">
            <v>30230060-17A</v>
          </cell>
          <cell r="B7629" t="str">
            <v>SIRMIUM</v>
          </cell>
        </row>
        <row r="7630">
          <cell r="A7630" t="str">
            <v>30230060-17B</v>
          </cell>
          <cell r="B7630" t="str">
            <v>SIRMIUM</v>
          </cell>
        </row>
        <row r="7631">
          <cell r="A7631" t="str">
            <v>30230060-19A</v>
          </cell>
          <cell r="B7631" t="str">
            <v>SIRMIUM</v>
          </cell>
        </row>
        <row r="7632">
          <cell r="A7632" t="str">
            <v>30230060-19B</v>
          </cell>
          <cell r="B7632" t="str">
            <v>SIRMIUM</v>
          </cell>
        </row>
        <row r="7633">
          <cell r="A7633" t="str">
            <v>30230060-21A</v>
          </cell>
          <cell r="B7633" t="str">
            <v>SIRMIUM</v>
          </cell>
        </row>
        <row r="7634">
          <cell r="A7634" t="str">
            <v>30230060-21B</v>
          </cell>
          <cell r="B7634" t="str">
            <v>SIRMIUM</v>
          </cell>
        </row>
        <row r="7635">
          <cell r="A7635" t="str">
            <v>30230080-17A</v>
          </cell>
          <cell r="B7635" t="str">
            <v>RUGA</v>
          </cell>
        </row>
        <row r="7636">
          <cell r="A7636" t="str">
            <v>30230080-19A</v>
          </cell>
          <cell r="B7636" t="str">
            <v>RUGA</v>
          </cell>
        </row>
        <row r="7637">
          <cell r="A7637" t="str">
            <v>30230080-21A</v>
          </cell>
          <cell r="B7637" t="str">
            <v>RUGA</v>
          </cell>
        </row>
        <row r="7638">
          <cell r="A7638" t="str">
            <v>30230090-17A</v>
          </cell>
          <cell r="B7638" t="str">
            <v>ASGARD</v>
          </cell>
        </row>
        <row r="7639">
          <cell r="A7639" t="str">
            <v>30230090-19A</v>
          </cell>
          <cell r="B7639" t="str">
            <v>ASGARD</v>
          </cell>
        </row>
        <row r="7640">
          <cell r="A7640" t="str">
            <v>30230090-21A</v>
          </cell>
          <cell r="B7640" t="str">
            <v>ASGARD</v>
          </cell>
        </row>
        <row r="7641">
          <cell r="A7641" t="str">
            <v>30230140-50A</v>
          </cell>
          <cell r="B7641" t="str">
            <v>GEPIDA_CASSIS</v>
          </cell>
        </row>
        <row r="7642">
          <cell r="A7642" t="str">
            <v>30230140-54A</v>
          </cell>
          <cell r="B7642" t="str">
            <v>GEPIDA_CASSIS</v>
          </cell>
        </row>
        <row r="7643">
          <cell r="A7643" t="str">
            <v>30230140-58A</v>
          </cell>
          <cell r="B7643" t="str">
            <v>GEPIDA_CASSIS</v>
          </cell>
        </row>
        <row r="7644">
          <cell r="A7644" t="str">
            <v>30230210-48A</v>
          </cell>
          <cell r="B7644" t="str">
            <v>ALBOIN_200</v>
          </cell>
        </row>
        <row r="7645">
          <cell r="A7645" t="str">
            <v>30230210-48B</v>
          </cell>
          <cell r="B7645" t="str">
            <v>ALBOIN_200</v>
          </cell>
        </row>
        <row r="7646">
          <cell r="A7646" t="str">
            <v>30230210-52A</v>
          </cell>
          <cell r="B7646" t="str">
            <v>ALBOIN_200</v>
          </cell>
        </row>
        <row r="7647">
          <cell r="A7647" t="str">
            <v>30230210-52B</v>
          </cell>
          <cell r="B7647" t="str">
            <v>ALBOIN_200</v>
          </cell>
        </row>
        <row r="7648">
          <cell r="A7648" t="str">
            <v>30230210-56A</v>
          </cell>
          <cell r="B7648" t="str">
            <v>ALBOIN_200</v>
          </cell>
        </row>
        <row r="7649">
          <cell r="A7649" t="str">
            <v>30230210-56B</v>
          </cell>
          <cell r="B7649" t="str">
            <v>ALBOIN_200</v>
          </cell>
        </row>
        <row r="7650">
          <cell r="A7650" t="str">
            <v>30230216-44A</v>
          </cell>
          <cell r="B7650" t="str">
            <v>ALBOIN_200</v>
          </cell>
        </row>
        <row r="7651">
          <cell r="A7651" t="str">
            <v>30230216-44B</v>
          </cell>
          <cell r="B7651" t="str">
            <v>ALBOIN_200</v>
          </cell>
        </row>
        <row r="7652">
          <cell r="A7652" t="str">
            <v>30230216-48A</v>
          </cell>
          <cell r="B7652" t="str">
            <v>ALBOIN_200</v>
          </cell>
        </row>
        <row r="7653">
          <cell r="A7653" t="str">
            <v>30230216-48B</v>
          </cell>
          <cell r="B7653" t="str">
            <v>ALBOIN_200</v>
          </cell>
        </row>
        <row r="7654">
          <cell r="A7654" t="str">
            <v>30230216-52A</v>
          </cell>
          <cell r="B7654" t="str">
            <v>ALBOIN_200</v>
          </cell>
        </row>
        <row r="7655">
          <cell r="A7655" t="str">
            <v>30230216-52B</v>
          </cell>
          <cell r="B7655" t="str">
            <v>ALBOIN_200</v>
          </cell>
        </row>
        <row r="7656">
          <cell r="A7656" t="str">
            <v>30230230-48A</v>
          </cell>
          <cell r="B7656" t="str">
            <v>ALBOIN_300</v>
          </cell>
        </row>
        <row r="7657">
          <cell r="A7657" t="str">
            <v>30230230-48B</v>
          </cell>
          <cell r="B7657" t="str">
            <v>ALBOIN_300</v>
          </cell>
        </row>
        <row r="7658">
          <cell r="A7658" t="str">
            <v>30230230-52A</v>
          </cell>
          <cell r="B7658" t="str">
            <v>ALBOIN_300</v>
          </cell>
        </row>
        <row r="7659">
          <cell r="A7659" t="str">
            <v>30230230-52B</v>
          </cell>
          <cell r="B7659" t="str">
            <v>ALBOIN_300</v>
          </cell>
        </row>
        <row r="7660">
          <cell r="A7660" t="str">
            <v>30230230-56A</v>
          </cell>
          <cell r="B7660" t="str">
            <v>ALBOIN_300</v>
          </cell>
        </row>
        <row r="7661">
          <cell r="A7661" t="str">
            <v>30230230-56B</v>
          </cell>
          <cell r="B7661" t="str">
            <v>ALBOIN_300</v>
          </cell>
        </row>
        <row r="7662">
          <cell r="A7662" t="str">
            <v>30230230-60A</v>
          </cell>
          <cell r="B7662" t="str">
            <v>ALBOIN_300</v>
          </cell>
        </row>
        <row r="7663">
          <cell r="A7663" t="str">
            <v>30230230-60B</v>
          </cell>
          <cell r="B7663" t="str">
            <v>ALBOIN_300</v>
          </cell>
        </row>
        <row r="7664">
          <cell r="A7664" t="str">
            <v>30230236-44A</v>
          </cell>
          <cell r="B7664" t="str">
            <v>ALBOIN_300</v>
          </cell>
        </row>
        <row r="7665">
          <cell r="A7665" t="str">
            <v>30230236-48A</v>
          </cell>
          <cell r="B7665" t="str">
            <v>ALBOIN_300</v>
          </cell>
        </row>
        <row r="7666">
          <cell r="A7666" t="str">
            <v>30230236-52A</v>
          </cell>
          <cell r="B7666" t="str">
            <v>ALBOIN_300</v>
          </cell>
        </row>
        <row r="7667">
          <cell r="A7667" t="str">
            <v>30230250-48A</v>
          </cell>
          <cell r="B7667" t="str">
            <v>ALBOIN_500</v>
          </cell>
        </row>
        <row r="7668">
          <cell r="A7668" t="str">
            <v>30230250-48B</v>
          </cell>
          <cell r="B7668" t="str">
            <v>ALBOIN_500</v>
          </cell>
        </row>
        <row r="7669">
          <cell r="A7669" t="str">
            <v>30230250-52A</v>
          </cell>
          <cell r="B7669" t="str">
            <v>ALBOIN_500</v>
          </cell>
        </row>
        <row r="7670">
          <cell r="A7670" t="str">
            <v>30230250-52B</v>
          </cell>
          <cell r="B7670" t="str">
            <v>ALBOIN_500</v>
          </cell>
        </row>
        <row r="7671">
          <cell r="A7671" t="str">
            <v>30230250-56A</v>
          </cell>
          <cell r="B7671" t="str">
            <v>ALBOIN_500</v>
          </cell>
        </row>
        <row r="7672">
          <cell r="A7672" t="str">
            <v>30230250-56B</v>
          </cell>
          <cell r="B7672" t="str">
            <v>ALBOIN_500</v>
          </cell>
        </row>
        <row r="7673">
          <cell r="A7673" t="str">
            <v>30230250-60A</v>
          </cell>
          <cell r="B7673" t="str">
            <v>ALBOIN_500</v>
          </cell>
        </row>
        <row r="7674">
          <cell r="A7674" t="str">
            <v>30230250-60B</v>
          </cell>
          <cell r="B7674" t="str">
            <v>ALBOIN_500</v>
          </cell>
        </row>
        <row r="7675">
          <cell r="A7675" t="str">
            <v>30230290-48A</v>
          </cell>
          <cell r="B7675" t="str">
            <v>ALBOIN_900</v>
          </cell>
        </row>
        <row r="7676">
          <cell r="A7676" t="str">
            <v>30230290-48B</v>
          </cell>
          <cell r="B7676" t="str">
            <v>ALBOIN_900</v>
          </cell>
        </row>
        <row r="7677">
          <cell r="A7677" t="str">
            <v>30230290-52A</v>
          </cell>
          <cell r="B7677" t="str">
            <v>ALBOIN_900</v>
          </cell>
        </row>
        <row r="7678">
          <cell r="A7678" t="str">
            <v>30230290-52B</v>
          </cell>
          <cell r="B7678" t="str">
            <v>ALBOIN_900</v>
          </cell>
        </row>
        <row r="7679">
          <cell r="A7679" t="str">
            <v>30230290-56A</v>
          </cell>
          <cell r="B7679" t="str">
            <v>ALBOIN_900</v>
          </cell>
        </row>
        <row r="7680">
          <cell r="A7680" t="str">
            <v>30230290-56B</v>
          </cell>
          <cell r="B7680" t="str">
            <v>ALBOIN_900</v>
          </cell>
        </row>
        <row r="7681">
          <cell r="A7681" t="str">
            <v>30230290-60A</v>
          </cell>
          <cell r="B7681" t="str">
            <v>ALBOIN_900</v>
          </cell>
        </row>
        <row r="7682">
          <cell r="A7682" t="str">
            <v>30230290-60B</v>
          </cell>
          <cell r="B7682" t="str">
            <v>ALBOIN_900</v>
          </cell>
        </row>
        <row r="7683">
          <cell r="A7683" t="str">
            <v>30230310-48A</v>
          </cell>
          <cell r="B7683" t="str">
            <v>ALBOIN_200</v>
          </cell>
        </row>
        <row r="7684">
          <cell r="A7684" t="str">
            <v>30230310-48B</v>
          </cell>
          <cell r="B7684" t="str">
            <v>ALBOIN_200</v>
          </cell>
        </row>
        <row r="7685">
          <cell r="A7685" t="str">
            <v>30230310-52A</v>
          </cell>
          <cell r="B7685" t="str">
            <v>ALBOIN_200</v>
          </cell>
        </row>
        <row r="7686">
          <cell r="A7686" t="str">
            <v>30230310-52B</v>
          </cell>
          <cell r="B7686" t="str">
            <v>ALBOIN_200</v>
          </cell>
        </row>
        <row r="7687">
          <cell r="A7687" t="str">
            <v>30230310-56A</v>
          </cell>
          <cell r="B7687" t="str">
            <v>ALBOIN_200</v>
          </cell>
        </row>
        <row r="7688">
          <cell r="A7688" t="str">
            <v>30230310-56B</v>
          </cell>
          <cell r="B7688" t="str">
            <v>ALBOIN_200</v>
          </cell>
        </row>
        <row r="7689">
          <cell r="A7689" t="str">
            <v>30230316-44A</v>
          </cell>
          <cell r="B7689" t="str">
            <v>ALBOIN_200</v>
          </cell>
        </row>
        <row r="7690">
          <cell r="A7690" t="str">
            <v>30230316-44B</v>
          </cell>
          <cell r="B7690" t="str">
            <v>ALBOIN_200</v>
          </cell>
        </row>
        <row r="7691">
          <cell r="A7691" t="str">
            <v>30230316-44C</v>
          </cell>
          <cell r="B7691" t="str">
            <v>ALBOIN_200</v>
          </cell>
        </row>
        <row r="7692">
          <cell r="A7692" t="str">
            <v>30230316-48A</v>
          </cell>
          <cell r="B7692" t="str">
            <v>ALBOIN_200</v>
          </cell>
        </row>
        <row r="7693">
          <cell r="A7693" t="str">
            <v>30230316-48B</v>
          </cell>
          <cell r="B7693" t="str">
            <v>ALBOIN_200</v>
          </cell>
        </row>
        <row r="7694">
          <cell r="A7694" t="str">
            <v>30230316-48C</v>
          </cell>
          <cell r="B7694" t="str">
            <v>ALBOIN_200</v>
          </cell>
        </row>
        <row r="7695">
          <cell r="A7695" t="str">
            <v>30230316-52A</v>
          </cell>
          <cell r="B7695" t="str">
            <v>ALBOIN_200</v>
          </cell>
        </row>
        <row r="7696">
          <cell r="A7696" t="str">
            <v>30230316-52B</v>
          </cell>
          <cell r="B7696" t="str">
            <v>ALBOIN_200</v>
          </cell>
        </row>
        <row r="7697">
          <cell r="A7697" t="str">
            <v>30230316-52C</v>
          </cell>
          <cell r="B7697" t="str">
            <v>ALBOIN_200</v>
          </cell>
        </row>
        <row r="7698">
          <cell r="A7698" t="str">
            <v>30230320-48A</v>
          </cell>
          <cell r="B7698" t="str">
            <v>ALBOIN_200</v>
          </cell>
        </row>
        <row r="7699">
          <cell r="A7699" t="str">
            <v>30230320-48B</v>
          </cell>
          <cell r="B7699" t="str">
            <v>ALBOIN_200</v>
          </cell>
        </row>
        <row r="7700">
          <cell r="A7700" t="str">
            <v>30230320-52A</v>
          </cell>
          <cell r="B7700" t="str">
            <v>ALBOIN_200</v>
          </cell>
        </row>
        <row r="7701">
          <cell r="A7701" t="str">
            <v>30230320-52B</v>
          </cell>
          <cell r="B7701" t="str">
            <v>ALBOIN_200</v>
          </cell>
        </row>
        <row r="7702">
          <cell r="A7702" t="str">
            <v>30230320-56A</v>
          </cell>
          <cell r="B7702" t="str">
            <v>ALBOIN_200</v>
          </cell>
        </row>
        <row r="7703">
          <cell r="A7703" t="str">
            <v>30230320-56B</v>
          </cell>
          <cell r="B7703" t="str">
            <v>ALBOIN_200</v>
          </cell>
        </row>
        <row r="7704">
          <cell r="A7704" t="str">
            <v>30230326-44A</v>
          </cell>
          <cell r="B7704" t="str">
            <v>ALBOIN_200</v>
          </cell>
        </row>
        <row r="7705">
          <cell r="A7705" t="str">
            <v>30230326-44B</v>
          </cell>
          <cell r="B7705" t="str">
            <v>ALBOIN_200</v>
          </cell>
        </row>
        <row r="7706">
          <cell r="A7706" t="str">
            <v>30230326-48A</v>
          </cell>
          <cell r="B7706" t="str">
            <v>ALBOIN_200</v>
          </cell>
        </row>
        <row r="7707">
          <cell r="A7707" t="str">
            <v>30230326-48B</v>
          </cell>
          <cell r="B7707" t="str">
            <v>ALBOIN_200</v>
          </cell>
        </row>
        <row r="7708">
          <cell r="A7708" t="str">
            <v>30230326-52A</v>
          </cell>
          <cell r="B7708" t="str">
            <v>ALBOIN_200</v>
          </cell>
        </row>
        <row r="7709">
          <cell r="A7709" t="str">
            <v>30230326-52B</v>
          </cell>
          <cell r="B7709" t="str">
            <v>ALBOIN_200</v>
          </cell>
        </row>
        <row r="7710">
          <cell r="A7710" t="str">
            <v>30230330-48A</v>
          </cell>
          <cell r="B7710" t="str">
            <v>ALBOIN_300</v>
          </cell>
        </row>
        <row r="7711">
          <cell r="A7711" t="str">
            <v>30230330-48B</v>
          </cell>
          <cell r="B7711" t="str">
            <v>ALBOIN_300</v>
          </cell>
        </row>
        <row r="7712">
          <cell r="A7712" t="str">
            <v>30230330-52A</v>
          </cell>
          <cell r="B7712" t="str">
            <v>ALBOIN_300</v>
          </cell>
        </row>
        <row r="7713">
          <cell r="A7713" t="str">
            <v>30230330-52B</v>
          </cell>
          <cell r="B7713" t="str">
            <v>ALBOIN_300</v>
          </cell>
        </row>
        <row r="7714">
          <cell r="A7714" t="str">
            <v>30230330-56A</v>
          </cell>
          <cell r="B7714" t="str">
            <v>ALBOIN_300</v>
          </cell>
        </row>
        <row r="7715">
          <cell r="A7715" t="str">
            <v>30230330-56B</v>
          </cell>
          <cell r="B7715" t="str">
            <v>ALBOIN_300</v>
          </cell>
        </row>
        <row r="7716">
          <cell r="A7716" t="str">
            <v>30230330-60A</v>
          </cell>
          <cell r="B7716" t="str">
            <v>ALBOIN_300</v>
          </cell>
        </row>
        <row r="7717">
          <cell r="A7717" t="str">
            <v>30230330-60B</v>
          </cell>
          <cell r="B7717" t="str">
            <v>ALBOIN_300</v>
          </cell>
        </row>
        <row r="7718">
          <cell r="A7718" t="str">
            <v>30230335-45A</v>
          </cell>
          <cell r="B7718" t="str">
            <v>ALBOIN_300</v>
          </cell>
        </row>
        <row r="7719">
          <cell r="A7719" t="str">
            <v>30230335-45B</v>
          </cell>
          <cell r="B7719" t="str">
            <v>ALBOIN_300</v>
          </cell>
        </row>
        <row r="7720">
          <cell r="A7720" t="str">
            <v>30230335-50A</v>
          </cell>
          <cell r="B7720" t="str">
            <v>ALBOIN_300</v>
          </cell>
        </row>
        <row r="7721">
          <cell r="A7721" t="str">
            <v>30230335-50B</v>
          </cell>
          <cell r="B7721" t="str">
            <v>ALBOIN_300</v>
          </cell>
        </row>
        <row r="7722">
          <cell r="A7722" t="str">
            <v>30230335-55A</v>
          </cell>
          <cell r="B7722" t="str">
            <v>ALBOIN_300</v>
          </cell>
        </row>
        <row r="7723">
          <cell r="A7723" t="str">
            <v>30230335-55B</v>
          </cell>
          <cell r="B7723" t="str">
            <v>ALBOIN_300</v>
          </cell>
        </row>
        <row r="7724">
          <cell r="A7724" t="str">
            <v>30230336-44A</v>
          </cell>
          <cell r="B7724" t="str">
            <v>ALBOIN_300</v>
          </cell>
        </row>
        <row r="7725">
          <cell r="A7725" t="str">
            <v>30230336-44B</v>
          </cell>
          <cell r="B7725" t="str">
            <v>ALBOIN_300</v>
          </cell>
        </row>
        <row r="7726">
          <cell r="A7726" t="str">
            <v>30230336-48A</v>
          </cell>
          <cell r="B7726" t="str">
            <v>ALBOIN_300</v>
          </cell>
        </row>
        <row r="7727">
          <cell r="A7727" t="str">
            <v>30230336-48B</v>
          </cell>
          <cell r="B7727" t="str">
            <v>ALBOIN_300</v>
          </cell>
        </row>
        <row r="7728">
          <cell r="A7728" t="str">
            <v>30230336-52A</v>
          </cell>
          <cell r="B7728" t="str">
            <v>ALBOIN_300</v>
          </cell>
        </row>
        <row r="7729">
          <cell r="A7729" t="str">
            <v>30230336-52B</v>
          </cell>
          <cell r="B7729" t="str">
            <v>ALBOIN_300</v>
          </cell>
        </row>
        <row r="7730">
          <cell r="A7730" t="str">
            <v>30230340-48A</v>
          </cell>
          <cell r="B7730" t="str">
            <v>ALBOIN_300</v>
          </cell>
        </row>
        <row r="7731">
          <cell r="A7731" t="str">
            <v>30230340-52A</v>
          </cell>
          <cell r="B7731" t="str">
            <v>ALBOIN_300</v>
          </cell>
        </row>
        <row r="7732">
          <cell r="A7732" t="str">
            <v>30230340-56A</v>
          </cell>
          <cell r="B7732" t="str">
            <v>ALBOIN_300</v>
          </cell>
        </row>
        <row r="7733">
          <cell r="A7733" t="str">
            <v>30230340-60A</v>
          </cell>
          <cell r="B7733" t="str">
            <v>ALBOIN_300</v>
          </cell>
        </row>
        <row r="7734">
          <cell r="A7734" t="str">
            <v>30230350-48A</v>
          </cell>
          <cell r="B7734" t="str">
            <v>ALBOIN_500</v>
          </cell>
        </row>
        <row r="7735">
          <cell r="A7735" t="str">
            <v>30230350-52A</v>
          </cell>
          <cell r="B7735" t="str">
            <v>ALBOIN_500</v>
          </cell>
        </row>
        <row r="7736">
          <cell r="A7736" t="str">
            <v>30230350-56A</v>
          </cell>
          <cell r="B7736" t="str">
            <v>ALBOIN_500</v>
          </cell>
        </row>
        <row r="7737">
          <cell r="A7737" t="str">
            <v>30230350-60A</v>
          </cell>
          <cell r="B7737" t="str">
            <v>ALBOIN_500</v>
          </cell>
        </row>
        <row r="7738">
          <cell r="A7738" t="str">
            <v>30230356-44A</v>
          </cell>
          <cell r="B7738" t="str">
            <v>ALBOIN_500</v>
          </cell>
        </row>
        <row r="7739">
          <cell r="A7739" t="str">
            <v>30230356-48A</v>
          </cell>
          <cell r="B7739" t="str">
            <v>ALBOIN_500</v>
          </cell>
        </row>
        <row r="7740">
          <cell r="A7740" t="str">
            <v>30230356-52A</v>
          </cell>
          <cell r="B7740" t="str">
            <v>ALBOIN_500</v>
          </cell>
        </row>
        <row r="7741">
          <cell r="A7741" t="str">
            <v>30230356-56A</v>
          </cell>
          <cell r="B7741" t="str">
            <v>ALBOIN_500</v>
          </cell>
        </row>
        <row r="7742">
          <cell r="A7742" t="str">
            <v>30230356-60A</v>
          </cell>
          <cell r="B7742" t="str">
            <v>ALBOIN_500</v>
          </cell>
        </row>
        <row r="7743">
          <cell r="A7743" t="str">
            <v>30230390-48A</v>
          </cell>
          <cell r="B7743" t="str">
            <v>ALBOIN_900</v>
          </cell>
        </row>
        <row r="7744">
          <cell r="A7744" t="str">
            <v>30230390-52A</v>
          </cell>
          <cell r="B7744" t="str">
            <v>ALBOIN_900</v>
          </cell>
        </row>
        <row r="7745">
          <cell r="A7745" t="str">
            <v>30230390-56A</v>
          </cell>
          <cell r="B7745" t="str">
            <v>ALBOIN_900</v>
          </cell>
        </row>
        <row r="7746">
          <cell r="A7746" t="str">
            <v>30230390-60A</v>
          </cell>
          <cell r="B7746" t="str">
            <v>ALBOIN_900</v>
          </cell>
        </row>
        <row r="7747">
          <cell r="A7747" t="str">
            <v>30230425-45A</v>
          </cell>
          <cell r="B7747" t="str">
            <v>REPTILA_200</v>
          </cell>
        </row>
        <row r="7748">
          <cell r="A7748" t="str">
            <v>30230425-45B</v>
          </cell>
          <cell r="B7748" t="str">
            <v>REPTILA_200</v>
          </cell>
        </row>
        <row r="7749">
          <cell r="A7749" t="str">
            <v>30230425-50A</v>
          </cell>
          <cell r="B7749" t="str">
            <v>REPTILA_200</v>
          </cell>
        </row>
        <row r="7750">
          <cell r="A7750" t="str">
            <v>30230425-50B</v>
          </cell>
          <cell r="B7750" t="str">
            <v>REPTILA_200</v>
          </cell>
        </row>
        <row r="7751">
          <cell r="A7751" t="str">
            <v>30230840-51A</v>
          </cell>
          <cell r="B7751" t="str">
            <v>CASSIS_GRAVEL</v>
          </cell>
        </row>
        <row r="7752">
          <cell r="A7752" t="str">
            <v>30230840-54A</v>
          </cell>
          <cell r="B7752" t="str">
            <v>CASSIS_GRAVEL</v>
          </cell>
        </row>
        <row r="7753">
          <cell r="A7753" t="str">
            <v>30230840-57A</v>
          </cell>
          <cell r="B7753" t="str">
            <v>CASSIS_GRAVEL</v>
          </cell>
        </row>
        <row r="7754">
          <cell r="A7754" t="str">
            <v>30230850-51A</v>
          </cell>
          <cell r="B7754" t="str">
            <v>CASSIS</v>
          </cell>
        </row>
        <row r="7755">
          <cell r="A7755" t="str">
            <v>30230850-51B</v>
          </cell>
          <cell r="B7755" t="str">
            <v>CASSIS</v>
          </cell>
        </row>
        <row r="7756">
          <cell r="A7756" t="str">
            <v>30230850-54A</v>
          </cell>
          <cell r="B7756" t="str">
            <v>CASSIS</v>
          </cell>
        </row>
        <row r="7757">
          <cell r="A7757" t="str">
            <v>30230850-54B</v>
          </cell>
          <cell r="B7757" t="str">
            <v>CASSIS</v>
          </cell>
        </row>
        <row r="7758">
          <cell r="A7758" t="str">
            <v>30230850-57A</v>
          </cell>
          <cell r="B7758" t="str">
            <v>CASSIS</v>
          </cell>
        </row>
        <row r="7759">
          <cell r="A7759" t="str">
            <v>30230850-57B</v>
          </cell>
          <cell r="B7759" t="str">
            <v>CASSIS</v>
          </cell>
        </row>
        <row r="7760">
          <cell r="A7760" t="str">
            <v>30230915-46A</v>
          </cell>
          <cell r="B7760" t="str">
            <v>CRISIA</v>
          </cell>
        </row>
        <row r="7761">
          <cell r="A7761" t="str">
            <v>30230915-46B</v>
          </cell>
          <cell r="B7761" t="str">
            <v>CRISIA</v>
          </cell>
        </row>
        <row r="7762">
          <cell r="A7762" t="str">
            <v>30230915-49A</v>
          </cell>
          <cell r="B7762" t="str">
            <v>CRISIA</v>
          </cell>
        </row>
        <row r="7763">
          <cell r="A7763" t="str">
            <v>30230915-49B</v>
          </cell>
          <cell r="B7763" t="str">
            <v>CRISIA</v>
          </cell>
        </row>
        <row r="7764">
          <cell r="A7764" t="str">
            <v>30230915-53A</v>
          </cell>
          <cell r="B7764" t="str">
            <v>CRISIA</v>
          </cell>
        </row>
        <row r="7765">
          <cell r="A7765" t="str">
            <v>30230915-53B</v>
          </cell>
          <cell r="B7765" t="str">
            <v>CRISIA</v>
          </cell>
        </row>
        <row r="7766">
          <cell r="A7766" t="str">
            <v>30230935-46A</v>
          </cell>
          <cell r="B7766" t="str">
            <v>CRISIA</v>
          </cell>
        </row>
        <row r="7767">
          <cell r="A7767" t="str">
            <v>30230935-46B</v>
          </cell>
          <cell r="B7767" t="str">
            <v>CRISIA</v>
          </cell>
        </row>
        <row r="7768">
          <cell r="A7768" t="str">
            <v>30230935-49A</v>
          </cell>
          <cell r="B7768" t="str">
            <v>CRISIA</v>
          </cell>
        </row>
        <row r="7769">
          <cell r="A7769" t="str">
            <v>30230935-49B</v>
          </cell>
          <cell r="B7769" t="str">
            <v>CRISIA</v>
          </cell>
        </row>
        <row r="7770">
          <cell r="A7770" t="str">
            <v>30230935-53A</v>
          </cell>
          <cell r="B7770" t="str">
            <v>CRISIA</v>
          </cell>
        </row>
        <row r="7771">
          <cell r="A7771" t="str">
            <v>30230935-53B</v>
          </cell>
          <cell r="B7771" t="str">
            <v>CRISIA</v>
          </cell>
        </row>
        <row r="7772">
          <cell r="A7772" t="str">
            <v>30231290-48A</v>
          </cell>
          <cell r="B7772" t="str">
            <v>ALBOIN</v>
          </cell>
        </row>
        <row r="7773">
          <cell r="A7773" t="str">
            <v>30231290-48B</v>
          </cell>
          <cell r="B7773" t="str">
            <v>ALBOIN</v>
          </cell>
        </row>
        <row r="7774">
          <cell r="A7774" t="str">
            <v>30231290-52A</v>
          </cell>
          <cell r="B7774" t="str">
            <v>ALBOIN</v>
          </cell>
        </row>
        <row r="7775">
          <cell r="A7775" t="str">
            <v>30231290-52B</v>
          </cell>
          <cell r="B7775" t="str">
            <v>ALBOIN</v>
          </cell>
        </row>
        <row r="7776">
          <cell r="A7776" t="str">
            <v>30231290-56A</v>
          </cell>
          <cell r="B7776" t="str">
            <v>ALBOIN</v>
          </cell>
        </row>
        <row r="7777">
          <cell r="A7777" t="str">
            <v>30231290-56B</v>
          </cell>
          <cell r="B7777" t="str">
            <v>ALBOIN</v>
          </cell>
        </row>
        <row r="7778">
          <cell r="A7778" t="str">
            <v>30231296-44A</v>
          </cell>
          <cell r="B7778" t="str">
            <v>ALBOIN</v>
          </cell>
        </row>
        <row r="7779">
          <cell r="A7779" t="str">
            <v>30231296-44B</v>
          </cell>
          <cell r="B7779" t="str">
            <v>ALBOIN</v>
          </cell>
        </row>
        <row r="7780">
          <cell r="A7780" t="str">
            <v>30231296-48A</v>
          </cell>
          <cell r="B7780" t="str">
            <v>ALBOIN</v>
          </cell>
        </row>
        <row r="7781">
          <cell r="A7781" t="str">
            <v>30231296-48B</v>
          </cell>
          <cell r="B7781" t="str">
            <v>ALBOIN</v>
          </cell>
        </row>
        <row r="7782">
          <cell r="A7782" t="str">
            <v>30231296-52A</v>
          </cell>
          <cell r="B7782" t="str">
            <v>ALBOIN</v>
          </cell>
        </row>
        <row r="7783">
          <cell r="A7783" t="str">
            <v>30231296-52B</v>
          </cell>
          <cell r="B7783" t="str">
            <v>ALBOIN</v>
          </cell>
        </row>
        <row r="7784">
          <cell r="A7784" t="str">
            <v>30231315-46A</v>
          </cell>
          <cell r="B7784" t="str">
            <v>REPTILA_1000</v>
          </cell>
        </row>
        <row r="7785">
          <cell r="A7785" t="str">
            <v>30231315-46B</v>
          </cell>
          <cell r="B7785" t="str">
            <v>REPTILA_1000</v>
          </cell>
        </row>
        <row r="7786">
          <cell r="A7786" t="str">
            <v>30231315-46C</v>
          </cell>
          <cell r="B7786" t="str">
            <v>REPTILA_1000</v>
          </cell>
        </row>
        <row r="7787">
          <cell r="A7787" t="str">
            <v>30231315-49A</v>
          </cell>
          <cell r="B7787" t="str">
            <v>REPTILA_1000</v>
          </cell>
        </row>
        <row r="7788">
          <cell r="A7788" t="str">
            <v>30231315-49B</v>
          </cell>
          <cell r="B7788" t="str">
            <v>REPTILA_1000</v>
          </cell>
        </row>
        <row r="7789">
          <cell r="A7789" t="str">
            <v>30231315-49C</v>
          </cell>
          <cell r="B7789" t="str">
            <v>REPTILA_1000</v>
          </cell>
        </row>
        <row r="7790">
          <cell r="A7790" t="str">
            <v>30231315-53A</v>
          </cell>
          <cell r="B7790" t="str">
            <v>REPTILA_1000</v>
          </cell>
        </row>
        <row r="7791">
          <cell r="A7791" t="str">
            <v>30231315-53B</v>
          </cell>
          <cell r="B7791" t="str">
            <v>REPTILA_1000</v>
          </cell>
        </row>
        <row r="7792">
          <cell r="A7792" t="str">
            <v>30231315-53C</v>
          </cell>
          <cell r="B7792" t="str">
            <v>REPTILA_1000</v>
          </cell>
        </row>
        <row r="7793">
          <cell r="A7793" t="str">
            <v>30231315-57A</v>
          </cell>
          <cell r="B7793" t="str">
            <v>REPTILA_1000</v>
          </cell>
        </row>
        <row r="7794">
          <cell r="A7794" t="str">
            <v>30231315-57B</v>
          </cell>
          <cell r="B7794" t="str">
            <v>REPTILA_1000</v>
          </cell>
        </row>
        <row r="7795">
          <cell r="A7795" t="str">
            <v>30231315-57C</v>
          </cell>
          <cell r="B7795" t="str">
            <v>REPTILA_1000</v>
          </cell>
        </row>
        <row r="7796">
          <cell r="A7796" t="str">
            <v>30231425-46A</v>
          </cell>
          <cell r="B7796" t="str">
            <v>BONUM_EDGE</v>
          </cell>
        </row>
        <row r="7797">
          <cell r="A7797" t="str">
            <v>30231425-46B</v>
          </cell>
          <cell r="B7797" t="str">
            <v>BONUM_EDGE</v>
          </cell>
        </row>
        <row r="7798">
          <cell r="A7798" t="str">
            <v>30231425-46C</v>
          </cell>
          <cell r="B7798" t="str">
            <v>BONUM_EDGE</v>
          </cell>
        </row>
        <row r="7799">
          <cell r="A7799" t="str">
            <v>30231425-49A</v>
          </cell>
          <cell r="B7799" t="str">
            <v>BONUM_EDGE</v>
          </cell>
        </row>
        <row r="7800">
          <cell r="A7800" t="str">
            <v>30231425-49B</v>
          </cell>
          <cell r="B7800" t="str">
            <v>BONUM_EDGE</v>
          </cell>
        </row>
        <row r="7801">
          <cell r="A7801" t="str">
            <v>30231425-49C</v>
          </cell>
          <cell r="B7801" t="str">
            <v>BONUM_EDGE</v>
          </cell>
        </row>
        <row r="7802">
          <cell r="A7802" t="str">
            <v>30231425-53A</v>
          </cell>
          <cell r="B7802" t="str">
            <v>BONUM_EDGE</v>
          </cell>
        </row>
        <row r="7803">
          <cell r="A7803" t="str">
            <v>30231425-53B</v>
          </cell>
          <cell r="B7803" t="str">
            <v>BONUM_EDGE</v>
          </cell>
        </row>
        <row r="7804">
          <cell r="A7804" t="str">
            <v>30231425-53C</v>
          </cell>
          <cell r="B7804" t="str">
            <v>BONUM_EDGE</v>
          </cell>
        </row>
        <row r="7805">
          <cell r="A7805" t="str">
            <v>30231425-57A</v>
          </cell>
          <cell r="B7805" t="str">
            <v>BONUM_EDGE</v>
          </cell>
        </row>
        <row r="7806">
          <cell r="A7806" t="str">
            <v>30231425-57B</v>
          </cell>
          <cell r="B7806" t="str">
            <v>BONUM_EDGE</v>
          </cell>
        </row>
        <row r="7807">
          <cell r="A7807" t="str">
            <v>30231425-57C</v>
          </cell>
          <cell r="B7807" t="str">
            <v>BONUM_EDGE</v>
          </cell>
        </row>
        <row r="7808">
          <cell r="A7808" t="str">
            <v>30231435-46A</v>
          </cell>
          <cell r="B7808" t="str">
            <v>BONUM_EDGE</v>
          </cell>
        </row>
        <row r="7809">
          <cell r="A7809" t="str">
            <v>30231435-46B</v>
          </cell>
          <cell r="B7809" t="str">
            <v>BONUM_EDGE</v>
          </cell>
        </row>
        <row r="7810">
          <cell r="A7810" t="str">
            <v>30231435-46C</v>
          </cell>
          <cell r="B7810" t="str">
            <v>BONUM_EDGE</v>
          </cell>
        </row>
        <row r="7811">
          <cell r="A7811" t="str">
            <v>30231435-49A</v>
          </cell>
          <cell r="B7811" t="str">
            <v>BONUM_EDGE</v>
          </cell>
        </row>
        <row r="7812">
          <cell r="A7812" t="str">
            <v>30231435-49B</v>
          </cell>
          <cell r="B7812" t="str">
            <v>BONUM_EDGE</v>
          </cell>
        </row>
        <row r="7813">
          <cell r="A7813" t="str">
            <v>30231435-49C</v>
          </cell>
          <cell r="B7813" t="str">
            <v>BONUM_EDGE</v>
          </cell>
        </row>
        <row r="7814">
          <cell r="A7814" t="str">
            <v>30231435-53A</v>
          </cell>
          <cell r="B7814" t="str">
            <v>BONUM_EDGE</v>
          </cell>
        </row>
        <row r="7815">
          <cell r="A7815" t="str">
            <v>30231435-53B</v>
          </cell>
          <cell r="B7815" t="str">
            <v>BONUM_EDGE</v>
          </cell>
        </row>
        <row r="7816">
          <cell r="A7816" t="str">
            <v>30231435-53C</v>
          </cell>
          <cell r="B7816" t="str">
            <v>BONUM_EDGE</v>
          </cell>
        </row>
        <row r="7817">
          <cell r="A7817" t="str">
            <v>30231435-57A</v>
          </cell>
          <cell r="B7817" t="str">
            <v>BONUM_EDGE</v>
          </cell>
        </row>
        <row r="7818">
          <cell r="A7818" t="str">
            <v>30231435-57B</v>
          </cell>
          <cell r="B7818" t="str">
            <v>BONUM_EDGE</v>
          </cell>
        </row>
        <row r="7819">
          <cell r="A7819" t="str">
            <v>30231435-57C</v>
          </cell>
          <cell r="B7819" t="str">
            <v>BONUM_EDGE</v>
          </cell>
        </row>
        <row r="7820">
          <cell r="A7820" t="str">
            <v>30231445-46A</v>
          </cell>
          <cell r="B7820" t="str">
            <v>BONUM_EDGE</v>
          </cell>
        </row>
        <row r="7821">
          <cell r="A7821" t="str">
            <v>30231445-46B</v>
          </cell>
          <cell r="B7821" t="str">
            <v>BONUM_EDGE</v>
          </cell>
        </row>
        <row r="7822">
          <cell r="A7822" t="str">
            <v>30231445-49A</v>
          </cell>
          <cell r="B7822" t="str">
            <v>BONUM_EDGE</v>
          </cell>
        </row>
        <row r="7823">
          <cell r="A7823" t="str">
            <v>30231445-49B</v>
          </cell>
          <cell r="B7823" t="str">
            <v>BONUM_EDGE</v>
          </cell>
        </row>
        <row r="7824">
          <cell r="A7824" t="str">
            <v>30231455-46A</v>
          </cell>
          <cell r="B7824" t="str">
            <v>BONUM_EDGE</v>
          </cell>
        </row>
        <row r="7825">
          <cell r="A7825" t="str">
            <v>30231455-46B</v>
          </cell>
          <cell r="B7825" t="str">
            <v>BONUM_EDGE</v>
          </cell>
        </row>
        <row r="7826">
          <cell r="A7826" t="str">
            <v>30231455-46C</v>
          </cell>
          <cell r="B7826" t="str">
            <v>BONUM_EDGE</v>
          </cell>
        </row>
        <row r="7827">
          <cell r="A7827" t="str">
            <v>30231455-49A</v>
          </cell>
          <cell r="B7827" t="str">
            <v>BONUM_EDGE</v>
          </cell>
        </row>
        <row r="7828">
          <cell r="A7828" t="str">
            <v>30231455-49B</v>
          </cell>
          <cell r="B7828" t="str">
            <v>BONUM_EDGE</v>
          </cell>
        </row>
        <row r="7829">
          <cell r="A7829" t="str">
            <v>30231455-49C</v>
          </cell>
          <cell r="B7829" t="str">
            <v>BONUM_EDGE</v>
          </cell>
        </row>
        <row r="7830">
          <cell r="A7830" t="str">
            <v>30231455-53A</v>
          </cell>
          <cell r="B7830" t="str">
            <v>BONUM_EDGE</v>
          </cell>
        </row>
        <row r="7831">
          <cell r="A7831" t="str">
            <v>30231455-53B</v>
          </cell>
          <cell r="B7831" t="str">
            <v>BONUM_EDGE</v>
          </cell>
        </row>
        <row r="7832">
          <cell r="A7832" t="str">
            <v>30231455-53C</v>
          </cell>
          <cell r="B7832" t="str">
            <v>BONUM_EDGE</v>
          </cell>
        </row>
        <row r="7833">
          <cell r="A7833" t="str">
            <v>30231455-57A</v>
          </cell>
          <cell r="B7833" t="str">
            <v>BONUM_EDGE</v>
          </cell>
        </row>
        <row r="7834">
          <cell r="A7834" t="str">
            <v>30231455-57B</v>
          </cell>
          <cell r="B7834" t="str">
            <v>BONUM_EDGE</v>
          </cell>
        </row>
        <row r="7835">
          <cell r="A7835" t="str">
            <v>30231455-57C</v>
          </cell>
          <cell r="B7835" t="str">
            <v>BONUM_EDGE</v>
          </cell>
        </row>
        <row r="7836">
          <cell r="A7836" t="str">
            <v>30231485-46A</v>
          </cell>
          <cell r="B7836" t="str">
            <v>BONUM_EDGE</v>
          </cell>
        </row>
        <row r="7837">
          <cell r="A7837" t="str">
            <v>30231485-46B</v>
          </cell>
          <cell r="B7837" t="str">
            <v>BONUM_EDGE</v>
          </cell>
        </row>
        <row r="7838">
          <cell r="A7838" t="str">
            <v>30231485-46C</v>
          </cell>
          <cell r="B7838" t="str">
            <v>BONUM_EDGE</v>
          </cell>
        </row>
        <row r="7839">
          <cell r="A7839" t="str">
            <v>30231485-49A</v>
          </cell>
          <cell r="B7839" t="str">
            <v>BONUM_EDGE</v>
          </cell>
        </row>
        <row r="7840">
          <cell r="A7840" t="str">
            <v>30231485-49B</v>
          </cell>
          <cell r="B7840" t="str">
            <v>BONUM_EDGE</v>
          </cell>
        </row>
        <row r="7841">
          <cell r="A7841" t="str">
            <v>30231485-49C</v>
          </cell>
          <cell r="B7841" t="str">
            <v>BONUM_EDGE</v>
          </cell>
        </row>
        <row r="7842">
          <cell r="A7842" t="str">
            <v>30231485-53A</v>
          </cell>
          <cell r="B7842" t="str">
            <v>BONUM_EDGE</v>
          </cell>
        </row>
        <row r="7843">
          <cell r="A7843" t="str">
            <v>30231485-53B</v>
          </cell>
          <cell r="B7843" t="str">
            <v>BONUM_EDGE</v>
          </cell>
        </row>
        <row r="7844">
          <cell r="A7844" t="str">
            <v>30231485-53C</v>
          </cell>
          <cell r="B7844" t="str">
            <v>BONUM_EDGE</v>
          </cell>
        </row>
        <row r="7845">
          <cell r="A7845" t="str">
            <v>30231485-57A</v>
          </cell>
          <cell r="B7845" t="str">
            <v>BONUM_EDGE</v>
          </cell>
        </row>
        <row r="7846">
          <cell r="A7846" t="str">
            <v>30231485-57B</v>
          </cell>
          <cell r="B7846" t="str">
            <v>BONUM_EDGE</v>
          </cell>
        </row>
        <row r="7847">
          <cell r="A7847" t="str">
            <v>30231485-57C</v>
          </cell>
          <cell r="B7847" t="str">
            <v>BONUM_EDGE</v>
          </cell>
        </row>
        <row r="7848">
          <cell r="A7848" t="str">
            <v>30231510-17A</v>
          </cell>
          <cell r="B7848" t="str">
            <v>MILIARE</v>
          </cell>
        </row>
        <row r="7849">
          <cell r="A7849" t="str">
            <v>30231510-17B</v>
          </cell>
          <cell r="B7849" t="str">
            <v>MILIARE</v>
          </cell>
        </row>
        <row r="7850">
          <cell r="A7850" t="str">
            <v>30231520-17A</v>
          </cell>
          <cell r="B7850" t="str">
            <v>MILIARE_PRO</v>
          </cell>
        </row>
        <row r="7851">
          <cell r="A7851" t="str">
            <v>30231555-17A</v>
          </cell>
          <cell r="B7851" t="str">
            <v>PUGIO</v>
          </cell>
        </row>
        <row r="7852">
          <cell r="A7852" t="str">
            <v>30231555-17B</v>
          </cell>
          <cell r="B7852" t="str">
            <v>PUGIO</v>
          </cell>
        </row>
        <row r="7853">
          <cell r="A7853" t="str">
            <v>30231565-17A</v>
          </cell>
          <cell r="B7853" t="str">
            <v>PUGIO</v>
          </cell>
        </row>
        <row r="7854">
          <cell r="A7854" t="str">
            <v>30231905-46A</v>
          </cell>
          <cell r="B7854" t="str">
            <v>REPTILA_1000</v>
          </cell>
        </row>
        <row r="7855">
          <cell r="A7855" t="str">
            <v>30231905-46B</v>
          </cell>
          <cell r="B7855" t="str">
            <v>REPTILA_1000</v>
          </cell>
        </row>
        <row r="7856">
          <cell r="A7856" t="str">
            <v>30231905-46C</v>
          </cell>
          <cell r="B7856" t="str">
            <v>REPTILA_1000</v>
          </cell>
        </row>
        <row r="7857">
          <cell r="A7857" t="str">
            <v>30231905-49A</v>
          </cell>
          <cell r="B7857" t="str">
            <v>REPTILA_1000</v>
          </cell>
        </row>
        <row r="7858">
          <cell r="A7858" t="str">
            <v>30231905-49B</v>
          </cell>
          <cell r="B7858" t="str">
            <v>REPTILA_1000</v>
          </cell>
        </row>
        <row r="7859">
          <cell r="A7859" t="str">
            <v>30231905-49C</v>
          </cell>
          <cell r="B7859" t="str">
            <v>REPTILA_1000</v>
          </cell>
        </row>
        <row r="7860">
          <cell r="A7860" t="str">
            <v>30231905-53A</v>
          </cell>
          <cell r="B7860" t="str">
            <v>REPTILA_1000</v>
          </cell>
        </row>
        <row r="7861">
          <cell r="A7861" t="str">
            <v>30231905-53B</v>
          </cell>
          <cell r="B7861" t="str">
            <v>REPTILA_1000</v>
          </cell>
        </row>
        <row r="7862">
          <cell r="A7862" t="str">
            <v>30231905-53C</v>
          </cell>
          <cell r="B7862" t="str">
            <v>REPTILA_1000</v>
          </cell>
        </row>
        <row r="7863">
          <cell r="A7863" t="str">
            <v>30231905-57A</v>
          </cell>
          <cell r="B7863" t="str">
            <v>REPTILA_1000</v>
          </cell>
        </row>
        <row r="7864">
          <cell r="A7864" t="str">
            <v>30231905-57B</v>
          </cell>
          <cell r="B7864" t="str">
            <v>REPTILA_1000</v>
          </cell>
        </row>
        <row r="7865">
          <cell r="A7865" t="str">
            <v>30231905-57C</v>
          </cell>
          <cell r="B7865" t="str">
            <v>REPTILA_1000</v>
          </cell>
        </row>
        <row r="7866">
          <cell r="A7866" t="str">
            <v>30231985-46A</v>
          </cell>
          <cell r="B7866" t="str">
            <v>REPTILA_1000</v>
          </cell>
        </row>
        <row r="7867">
          <cell r="A7867" t="str">
            <v>30231985-46B</v>
          </cell>
          <cell r="B7867" t="str">
            <v>REPTILA_1000</v>
          </cell>
        </row>
        <row r="7868">
          <cell r="A7868" t="str">
            <v>30231985-46C</v>
          </cell>
          <cell r="B7868" t="str">
            <v>REPTILA_1000</v>
          </cell>
        </row>
        <row r="7869">
          <cell r="A7869" t="str">
            <v>30231985-49A</v>
          </cell>
          <cell r="B7869" t="str">
            <v>REPTILA_1000</v>
          </cell>
        </row>
        <row r="7870">
          <cell r="A7870" t="str">
            <v>30231985-49B</v>
          </cell>
          <cell r="B7870" t="str">
            <v>REPTILA_1000</v>
          </cell>
        </row>
        <row r="7871">
          <cell r="A7871" t="str">
            <v>30231985-49C</v>
          </cell>
          <cell r="B7871" t="str">
            <v>REPTILA_1000</v>
          </cell>
        </row>
        <row r="7872">
          <cell r="A7872" t="str">
            <v>30231985-53A</v>
          </cell>
          <cell r="B7872" t="str">
            <v>REPTILA_1000</v>
          </cell>
        </row>
        <row r="7873">
          <cell r="A7873" t="str">
            <v>30231985-53B</v>
          </cell>
          <cell r="B7873" t="str">
            <v>REPTILA_1000</v>
          </cell>
        </row>
        <row r="7874">
          <cell r="A7874" t="str">
            <v>30231985-53C</v>
          </cell>
          <cell r="B7874" t="str">
            <v>REPTILA_1000</v>
          </cell>
        </row>
        <row r="7875">
          <cell r="A7875" t="str">
            <v>30231985-57A</v>
          </cell>
          <cell r="B7875" t="str">
            <v>REPTILA_1000</v>
          </cell>
        </row>
        <row r="7876">
          <cell r="A7876" t="str">
            <v>30231985-57B</v>
          </cell>
          <cell r="B7876" t="str">
            <v>REPTILA_1000</v>
          </cell>
        </row>
        <row r="7877">
          <cell r="A7877" t="str">
            <v>30231985-57C</v>
          </cell>
          <cell r="B7877" t="str">
            <v>REPTILA_1000</v>
          </cell>
        </row>
        <row r="7878">
          <cell r="A7878" t="str">
            <v>30232030-15A</v>
          </cell>
          <cell r="B7878" t="str">
            <v>RUGA_PRO</v>
          </cell>
        </row>
        <row r="7879">
          <cell r="A7879" t="str">
            <v>30232030-15B</v>
          </cell>
          <cell r="B7879" t="str">
            <v>RUGA_PRO</v>
          </cell>
        </row>
        <row r="7880">
          <cell r="A7880" t="str">
            <v>30232030-17A</v>
          </cell>
          <cell r="B7880" t="str">
            <v>RUGA_PRO</v>
          </cell>
        </row>
        <row r="7881">
          <cell r="A7881" t="str">
            <v>30232030-17B</v>
          </cell>
          <cell r="B7881" t="str">
            <v>RUGA_PRO</v>
          </cell>
        </row>
        <row r="7882">
          <cell r="A7882" t="str">
            <v>30232030-19A</v>
          </cell>
          <cell r="B7882" t="str">
            <v>RUGA_PRO</v>
          </cell>
        </row>
        <row r="7883">
          <cell r="A7883" t="str">
            <v>30232030-19B</v>
          </cell>
          <cell r="B7883" t="str">
            <v>RUGA_PRO</v>
          </cell>
        </row>
        <row r="7884">
          <cell r="A7884" t="str">
            <v>30232030-21A</v>
          </cell>
          <cell r="B7884" t="str">
            <v>RUGA_PRO</v>
          </cell>
        </row>
        <row r="7885">
          <cell r="A7885" t="str">
            <v>30232030-21B</v>
          </cell>
          <cell r="B7885" t="str">
            <v>RUGA_PRO</v>
          </cell>
        </row>
        <row r="7886">
          <cell r="A7886" t="str">
            <v>30232040-15A</v>
          </cell>
          <cell r="B7886" t="str">
            <v>SIRMIUM_PRO</v>
          </cell>
        </row>
        <row r="7887">
          <cell r="A7887" t="str">
            <v>30232040-15B</v>
          </cell>
          <cell r="B7887" t="str">
            <v>SIRMIUM_PRO</v>
          </cell>
        </row>
        <row r="7888">
          <cell r="A7888" t="str">
            <v>30232040-17A</v>
          </cell>
          <cell r="B7888" t="str">
            <v>SIRMIUM_PRO</v>
          </cell>
        </row>
        <row r="7889">
          <cell r="A7889" t="str">
            <v>30232040-17B</v>
          </cell>
          <cell r="B7889" t="str">
            <v>SIRMIUM_PRO</v>
          </cell>
        </row>
        <row r="7890">
          <cell r="A7890" t="str">
            <v>30232040-19A</v>
          </cell>
          <cell r="B7890" t="str">
            <v>SIRMIUM_PRO</v>
          </cell>
        </row>
        <row r="7891">
          <cell r="A7891" t="str">
            <v>30232040-19B</v>
          </cell>
          <cell r="B7891" t="str">
            <v>SIRMIUM_PRO</v>
          </cell>
        </row>
        <row r="7892">
          <cell r="A7892" t="str">
            <v>30232040-21A</v>
          </cell>
          <cell r="B7892" t="str">
            <v>SIRMIUM_PRO</v>
          </cell>
        </row>
        <row r="7893">
          <cell r="A7893" t="str">
            <v>30232040-21B</v>
          </cell>
          <cell r="B7893" t="str">
            <v>SIRMIUM_PRO</v>
          </cell>
        </row>
        <row r="7894">
          <cell r="A7894" t="str">
            <v>30232060-15A</v>
          </cell>
          <cell r="B7894" t="str">
            <v>ASGARD_PRO</v>
          </cell>
        </row>
        <row r="7895">
          <cell r="A7895" t="str">
            <v>30232060-17A</v>
          </cell>
          <cell r="B7895" t="str">
            <v>ASGARD_PRO</v>
          </cell>
        </row>
        <row r="7896">
          <cell r="A7896" t="str">
            <v>30232060-19A</v>
          </cell>
          <cell r="B7896" t="str">
            <v>ASGARD_PRO</v>
          </cell>
        </row>
        <row r="7897">
          <cell r="A7897" t="str">
            <v>30232060-21A</v>
          </cell>
          <cell r="B7897" t="str">
            <v>ASGARD_PRO</v>
          </cell>
        </row>
        <row r="7898">
          <cell r="A7898" t="str">
            <v>30232070-15A</v>
          </cell>
          <cell r="B7898" t="str">
            <v>RUGA_PRO_TOUR</v>
          </cell>
        </row>
        <row r="7899">
          <cell r="A7899" t="str">
            <v>30232070-15B</v>
          </cell>
          <cell r="B7899" t="str">
            <v>RUGA_PRO_TOUR</v>
          </cell>
        </row>
        <row r="7900">
          <cell r="A7900" t="str">
            <v>30232070-17A</v>
          </cell>
          <cell r="B7900" t="str">
            <v>GEPIDA_RUGA_PRO_TOUR</v>
          </cell>
        </row>
        <row r="7901">
          <cell r="A7901" t="str">
            <v>30232070-17B</v>
          </cell>
          <cell r="B7901" t="str">
            <v>GEPIDA_RUGA_PRO_TOUR</v>
          </cell>
        </row>
        <row r="7902">
          <cell r="A7902" t="str">
            <v>30232070-19A</v>
          </cell>
          <cell r="B7902" t="str">
            <v>GEPIDA_RUGA_PRO_TOUR</v>
          </cell>
        </row>
        <row r="7903">
          <cell r="A7903" t="str">
            <v>30232070-19B</v>
          </cell>
          <cell r="B7903" t="str">
            <v>GEPIDA_RUGA_PRO_TOUR</v>
          </cell>
        </row>
        <row r="7904">
          <cell r="A7904" t="str">
            <v>30232070-21A</v>
          </cell>
          <cell r="B7904" t="str">
            <v>GEPIDA_RUGA_PRO_TOUR</v>
          </cell>
        </row>
        <row r="7905">
          <cell r="A7905" t="str">
            <v>30232070-21B</v>
          </cell>
          <cell r="B7905" t="str">
            <v>GEPIDA_RUGA_PRO_TOUR</v>
          </cell>
        </row>
        <row r="7906">
          <cell r="A7906" t="str">
            <v>30232075-15A</v>
          </cell>
          <cell r="B7906" t="str">
            <v>RUGA_PRO_TOUR</v>
          </cell>
        </row>
        <row r="7907">
          <cell r="A7907" t="str">
            <v>30232075-15B</v>
          </cell>
          <cell r="B7907" t="str">
            <v>RUGA_PRO_TOUR</v>
          </cell>
        </row>
        <row r="7908">
          <cell r="A7908" t="str">
            <v>30232075-17A</v>
          </cell>
          <cell r="B7908" t="str">
            <v>RUGA_PRO_TOUR</v>
          </cell>
        </row>
        <row r="7909">
          <cell r="A7909" t="str">
            <v>30232075-17B</v>
          </cell>
          <cell r="B7909" t="str">
            <v>RUGA_PRO_TOUR</v>
          </cell>
        </row>
        <row r="7910">
          <cell r="A7910" t="str">
            <v>30232075-19A</v>
          </cell>
          <cell r="B7910" t="str">
            <v>RUGA_PRO_TOUR</v>
          </cell>
        </row>
        <row r="7911">
          <cell r="A7911" t="str">
            <v>30232075-19B</v>
          </cell>
          <cell r="B7911" t="str">
            <v>RUGA_PRO_TOUR</v>
          </cell>
        </row>
        <row r="7912">
          <cell r="A7912" t="str">
            <v>30232075-21A</v>
          </cell>
          <cell r="B7912" t="str">
            <v>RUGA_PRO_TOUR</v>
          </cell>
        </row>
        <row r="7913">
          <cell r="A7913" t="str">
            <v>30232075-21B</v>
          </cell>
          <cell r="B7913" t="str">
            <v>RUGA_PRO_TOUR</v>
          </cell>
        </row>
        <row r="7914">
          <cell r="A7914" t="str">
            <v>30232085-15A</v>
          </cell>
          <cell r="B7914" t="str">
            <v>RUGA_PRO_TOUR</v>
          </cell>
        </row>
        <row r="7915">
          <cell r="A7915" t="str">
            <v>30232085-15B</v>
          </cell>
          <cell r="B7915" t="str">
            <v>RUGA_PRO_TOUR</v>
          </cell>
        </row>
        <row r="7916">
          <cell r="A7916" t="str">
            <v>30232085-17A</v>
          </cell>
          <cell r="B7916" t="str">
            <v>RUGA_PRO_TOUR</v>
          </cell>
        </row>
        <row r="7917">
          <cell r="A7917" t="str">
            <v>30232085-17B</v>
          </cell>
          <cell r="B7917" t="str">
            <v>RUGA_PRO_TOUR</v>
          </cell>
        </row>
        <row r="7918">
          <cell r="A7918" t="str">
            <v>30232085-19A</v>
          </cell>
          <cell r="B7918" t="str">
            <v>RUGA_PRO_TOUR</v>
          </cell>
        </row>
        <row r="7919">
          <cell r="A7919" t="str">
            <v>30232085-19B</v>
          </cell>
          <cell r="B7919" t="str">
            <v>RUGA_PRO_TOUR</v>
          </cell>
        </row>
        <row r="7920">
          <cell r="A7920" t="str">
            <v>30232085-21A</v>
          </cell>
          <cell r="B7920" t="str">
            <v>RUGA_PRO_TOUR</v>
          </cell>
        </row>
        <row r="7921">
          <cell r="A7921" t="str">
            <v>30232085-21B</v>
          </cell>
          <cell r="B7921" t="str">
            <v>RUGA_PRO_TOUR</v>
          </cell>
        </row>
        <row r="7922">
          <cell r="A7922" t="str">
            <v>30232130-16A</v>
          </cell>
          <cell r="B7922" t="str">
            <v>RUGA_PRO</v>
          </cell>
        </row>
        <row r="7923">
          <cell r="A7923" t="str">
            <v>30232130-16B</v>
          </cell>
          <cell r="B7923" t="str">
            <v>RUGA_PRO</v>
          </cell>
        </row>
        <row r="7924">
          <cell r="A7924" t="str">
            <v>30232130-17A</v>
          </cell>
          <cell r="B7924" t="str">
            <v>RUGA_PRO</v>
          </cell>
        </row>
        <row r="7925">
          <cell r="A7925" t="str">
            <v>30232130-17B</v>
          </cell>
          <cell r="B7925" t="str">
            <v>RUGA_PRO</v>
          </cell>
        </row>
        <row r="7926">
          <cell r="A7926" t="str">
            <v>30232130-19A</v>
          </cell>
          <cell r="B7926" t="str">
            <v>RUGA_PRO</v>
          </cell>
        </row>
        <row r="7927">
          <cell r="A7927" t="str">
            <v>30232130-19B</v>
          </cell>
          <cell r="B7927" t="str">
            <v>RUGA_PRO</v>
          </cell>
        </row>
        <row r="7928">
          <cell r="A7928" t="str">
            <v>30232130-20A</v>
          </cell>
          <cell r="B7928" t="str">
            <v>RUGA_PRO</v>
          </cell>
        </row>
        <row r="7929">
          <cell r="A7929" t="str">
            <v>30232130-20B</v>
          </cell>
          <cell r="B7929" t="str">
            <v>RUGA_PRO</v>
          </cell>
        </row>
        <row r="7930">
          <cell r="A7930" t="str">
            <v>30232160-16A</v>
          </cell>
          <cell r="B7930" t="str">
            <v>ASGARD</v>
          </cell>
        </row>
        <row r="7931">
          <cell r="A7931" t="str">
            <v>30232160-17A</v>
          </cell>
          <cell r="B7931" t="str">
            <v>ASGARD</v>
          </cell>
        </row>
        <row r="7932">
          <cell r="A7932" t="str">
            <v>30232160-19A</v>
          </cell>
          <cell r="B7932" t="str">
            <v>ASGARD</v>
          </cell>
        </row>
        <row r="7933">
          <cell r="A7933" t="str">
            <v>30232160-20A</v>
          </cell>
          <cell r="B7933" t="str">
            <v>ASGARD</v>
          </cell>
        </row>
        <row r="7934">
          <cell r="A7934" t="str">
            <v>30232170-16A</v>
          </cell>
          <cell r="B7934" t="str">
            <v>RUGA_SUV</v>
          </cell>
        </row>
        <row r="7935">
          <cell r="A7935" t="str">
            <v>30232170-16B</v>
          </cell>
          <cell r="B7935" t="str">
            <v>RUGA_SUV</v>
          </cell>
        </row>
        <row r="7936">
          <cell r="A7936" t="str">
            <v>30232170-17A</v>
          </cell>
          <cell r="B7936" t="str">
            <v>RUGA_SUV</v>
          </cell>
        </row>
        <row r="7937">
          <cell r="A7937" t="str">
            <v>30232170-17B</v>
          </cell>
          <cell r="B7937" t="str">
            <v>RUGA_SUV</v>
          </cell>
        </row>
        <row r="7938">
          <cell r="A7938" t="str">
            <v>30232170-19A</v>
          </cell>
          <cell r="B7938" t="str">
            <v>RUGA_SUV</v>
          </cell>
        </row>
        <row r="7939">
          <cell r="A7939" t="str">
            <v>30232170-19B</v>
          </cell>
          <cell r="B7939" t="str">
            <v>RUGA_SUV</v>
          </cell>
        </row>
        <row r="7940">
          <cell r="A7940" t="str">
            <v>30232170-20A</v>
          </cell>
          <cell r="B7940" t="str">
            <v>RUGA_SUV</v>
          </cell>
        </row>
        <row r="7941">
          <cell r="A7941" t="str">
            <v>30232170-20B</v>
          </cell>
          <cell r="B7941" t="str">
            <v>RUGA_SUV</v>
          </cell>
        </row>
        <row r="7942">
          <cell r="A7942" t="str">
            <v>30232220-17A</v>
          </cell>
          <cell r="B7942" t="str">
            <v>LEGIO_PRO</v>
          </cell>
        </row>
        <row r="7943">
          <cell r="A7943" t="str">
            <v>30232220-19A</v>
          </cell>
          <cell r="B7943" t="str">
            <v>LEGIO_PRO</v>
          </cell>
        </row>
        <row r="7944">
          <cell r="A7944" t="str">
            <v>30232220-21A</v>
          </cell>
          <cell r="B7944" t="str">
            <v>LEGIO_PRO</v>
          </cell>
        </row>
        <row r="7945">
          <cell r="A7945" t="str">
            <v>30232240-48A</v>
          </cell>
          <cell r="B7945" t="str">
            <v>ALBOIN_CURVE</v>
          </cell>
        </row>
        <row r="7946">
          <cell r="A7946" t="str">
            <v>30232240-48B</v>
          </cell>
          <cell r="B7946" t="str">
            <v>ALBOIN_CURVE</v>
          </cell>
        </row>
        <row r="7947">
          <cell r="A7947" t="str">
            <v>30232240-52A</v>
          </cell>
          <cell r="B7947" t="str">
            <v>ALBOIN_CURVE</v>
          </cell>
        </row>
        <row r="7948">
          <cell r="A7948" t="str">
            <v>30232240-52B</v>
          </cell>
          <cell r="B7948" t="str">
            <v>ALBOIN_CURVE</v>
          </cell>
        </row>
        <row r="7949">
          <cell r="A7949" t="str">
            <v>30232240-56A</v>
          </cell>
          <cell r="B7949" t="str">
            <v>ALBOIN_CURVE</v>
          </cell>
        </row>
        <row r="7950">
          <cell r="A7950" t="str">
            <v>30232240-56B</v>
          </cell>
          <cell r="B7950" t="str">
            <v>ALBOIN_CURVE</v>
          </cell>
        </row>
        <row r="7951">
          <cell r="A7951" t="str">
            <v>30232246-44A</v>
          </cell>
          <cell r="B7951" t="str">
            <v>ALBOIN_CURVE</v>
          </cell>
        </row>
        <row r="7952">
          <cell r="A7952" t="str">
            <v>30232246-44B</v>
          </cell>
          <cell r="B7952" t="str">
            <v>ALBOIN_CURVE</v>
          </cell>
        </row>
        <row r="7953">
          <cell r="A7953" t="str">
            <v>30232246-48A</v>
          </cell>
          <cell r="B7953" t="str">
            <v>ALBOIN_CURVE</v>
          </cell>
        </row>
        <row r="7954">
          <cell r="A7954" t="str">
            <v>30232246-48B</v>
          </cell>
          <cell r="B7954" t="str">
            <v>ALBOIN_CURVE</v>
          </cell>
        </row>
        <row r="7955">
          <cell r="A7955" t="str">
            <v>30232246-52A</v>
          </cell>
          <cell r="B7955" t="str">
            <v>ALBOIN_CURVE</v>
          </cell>
        </row>
        <row r="7956">
          <cell r="A7956" t="str">
            <v>30232246-52B</v>
          </cell>
          <cell r="B7956" t="str">
            <v>ALBOIN_CURVE</v>
          </cell>
        </row>
        <row r="7957">
          <cell r="A7957" t="str">
            <v>30232270-48A</v>
          </cell>
          <cell r="B7957" t="str">
            <v>FASTIDA</v>
          </cell>
        </row>
        <row r="7958">
          <cell r="A7958" t="str">
            <v>30232270-52A</v>
          </cell>
          <cell r="B7958" t="str">
            <v>FASTIDA</v>
          </cell>
        </row>
        <row r="7959">
          <cell r="A7959" t="str">
            <v>30232270-56A</v>
          </cell>
          <cell r="B7959" t="str">
            <v>FASTIDA</v>
          </cell>
        </row>
        <row r="7960">
          <cell r="A7960" t="str">
            <v>30232280-48A</v>
          </cell>
          <cell r="B7960" t="str">
            <v>ALBOIN_PRO</v>
          </cell>
        </row>
        <row r="7961">
          <cell r="A7961" t="str">
            <v>30232280-52A</v>
          </cell>
          <cell r="B7961" t="str">
            <v>ALBOIN_PRO</v>
          </cell>
        </row>
        <row r="7962">
          <cell r="A7962" t="str">
            <v>30232280-56A</v>
          </cell>
          <cell r="B7962" t="str">
            <v>ALBOIN_PRO</v>
          </cell>
        </row>
        <row r="7963">
          <cell r="A7963" t="str">
            <v>30232286-44A</v>
          </cell>
          <cell r="B7963" t="str">
            <v>ALBOIN_PRO</v>
          </cell>
        </row>
        <row r="7964">
          <cell r="A7964" t="str">
            <v>30232286-48A</v>
          </cell>
          <cell r="B7964" t="str">
            <v>ALBOIN_PRO</v>
          </cell>
        </row>
        <row r="7965">
          <cell r="A7965" t="str">
            <v>30232286-52A</v>
          </cell>
          <cell r="B7965" t="str">
            <v>ALBOIN_PRO</v>
          </cell>
        </row>
        <row r="7966">
          <cell r="A7966" t="str">
            <v>30232465-46B</v>
          </cell>
          <cell r="B7966" t="str">
            <v>BONUM_EDGE</v>
          </cell>
        </row>
        <row r="7967">
          <cell r="A7967" t="str">
            <v>30232465-49B</v>
          </cell>
          <cell r="B7967" t="str">
            <v>BONUM_EDGE</v>
          </cell>
        </row>
        <row r="7968">
          <cell r="A7968" t="str">
            <v>30232465-53B</v>
          </cell>
          <cell r="B7968" t="str">
            <v>BONUM_EDGE</v>
          </cell>
        </row>
        <row r="7969">
          <cell r="A7969" t="str">
            <v>30232465-57B</v>
          </cell>
          <cell r="B7969" t="str">
            <v>BONUM_EDGE</v>
          </cell>
        </row>
        <row r="7970">
          <cell r="A7970" t="str">
            <v>30232495-46A</v>
          </cell>
          <cell r="B7970" t="str">
            <v>BONUM_PRO</v>
          </cell>
        </row>
        <row r="7971">
          <cell r="A7971" t="str">
            <v>30232495-46B</v>
          </cell>
          <cell r="B7971" t="str">
            <v>BONUM_PRO</v>
          </cell>
        </row>
        <row r="7972">
          <cell r="A7972" t="str">
            <v>30232495-49A</v>
          </cell>
          <cell r="B7972" t="str">
            <v>BONUM_PRO</v>
          </cell>
        </row>
        <row r="7973">
          <cell r="A7973" t="str">
            <v>30232495-49B</v>
          </cell>
          <cell r="B7973" t="str">
            <v>BONUM_PRO</v>
          </cell>
        </row>
        <row r="7974">
          <cell r="A7974" t="str">
            <v>30232495-53A</v>
          </cell>
          <cell r="B7974" t="str">
            <v>BONUM_PRO</v>
          </cell>
        </row>
        <row r="7975">
          <cell r="A7975" t="str">
            <v>30232495-53B</v>
          </cell>
          <cell r="B7975" t="str">
            <v>BONUM_PRO</v>
          </cell>
        </row>
        <row r="7976">
          <cell r="A7976" t="str">
            <v>30232495-57A</v>
          </cell>
          <cell r="B7976" t="str">
            <v>BONUM_PRO</v>
          </cell>
        </row>
        <row r="7977">
          <cell r="A7977" t="str">
            <v>30232495-57B</v>
          </cell>
          <cell r="B7977" t="str">
            <v>BONUM_PRO</v>
          </cell>
        </row>
        <row r="7978">
          <cell r="A7978" t="str">
            <v>30232545-17A</v>
          </cell>
          <cell r="B7978" t="str">
            <v>SIRMIUM_PRO</v>
          </cell>
        </row>
        <row r="7979">
          <cell r="A7979" t="str">
            <v>30232545-17B</v>
          </cell>
          <cell r="B7979" t="str">
            <v>SIRMIUM_PRO</v>
          </cell>
        </row>
        <row r="7980">
          <cell r="A7980" t="str">
            <v>30232545-19A</v>
          </cell>
          <cell r="B7980" t="str">
            <v>SIRMIUM_PRO</v>
          </cell>
        </row>
        <row r="7981">
          <cell r="A7981" t="str">
            <v>30232545-19B</v>
          </cell>
          <cell r="B7981" t="str">
            <v>SIRMIUM_PRO</v>
          </cell>
        </row>
        <row r="7982">
          <cell r="A7982" t="str">
            <v>30232545-21A</v>
          </cell>
          <cell r="B7982" t="str">
            <v>GEPIDA_SIRMIUM_PRO</v>
          </cell>
        </row>
        <row r="7983">
          <cell r="A7983" t="str">
            <v>30232545-21B</v>
          </cell>
          <cell r="B7983" t="str">
            <v>GEPIDA_SIRMIUM_PRO</v>
          </cell>
        </row>
        <row r="7984">
          <cell r="A7984" t="str">
            <v>30232580-17A</v>
          </cell>
          <cell r="B7984" t="str">
            <v>GEPIDA_SIRMIUM_PRO</v>
          </cell>
        </row>
        <row r="7985">
          <cell r="A7985" t="str">
            <v>30232580-17B</v>
          </cell>
          <cell r="B7985" t="str">
            <v>GEPIDA_SIRMIUM_PRO</v>
          </cell>
        </row>
        <row r="7986">
          <cell r="A7986" t="str">
            <v>30232580-19A</v>
          </cell>
          <cell r="B7986" t="str">
            <v>GEPIDA_SIRMIUM_PRO</v>
          </cell>
        </row>
        <row r="7987">
          <cell r="A7987" t="str">
            <v>30232580-19B</v>
          </cell>
          <cell r="B7987" t="str">
            <v>GEPIDA_SIRMIUM_PRO</v>
          </cell>
        </row>
        <row r="7988">
          <cell r="A7988" t="str">
            <v>30232580-21A</v>
          </cell>
          <cell r="B7988" t="str">
            <v>GEPIDA_SIRMIUM_PRO</v>
          </cell>
        </row>
        <row r="7989">
          <cell r="A7989" t="str">
            <v>30232580-21B</v>
          </cell>
          <cell r="B7989" t="str">
            <v>GEPIDA_SIRMIUM_PRO</v>
          </cell>
        </row>
        <row r="7990">
          <cell r="A7990" t="str">
            <v>30232590-18A</v>
          </cell>
          <cell r="B7990" t="str">
            <v>CARGO_CITY</v>
          </cell>
        </row>
        <row r="7991">
          <cell r="A7991" t="str">
            <v>30232590-19A</v>
          </cell>
          <cell r="B7991" t="str">
            <v>CARGO_CITY</v>
          </cell>
        </row>
        <row r="7992">
          <cell r="A7992" t="str">
            <v>30232600-48A</v>
          </cell>
          <cell r="B7992" t="str">
            <v>THORIS</v>
          </cell>
        </row>
        <row r="7993">
          <cell r="A7993" t="str">
            <v>30232815-46A</v>
          </cell>
          <cell r="B7993" t="str">
            <v>REPTILA_900</v>
          </cell>
        </row>
        <row r="7994">
          <cell r="A7994" t="str">
            <v>30232825-46A</v>
          </cell>
          <cell r="B7994" t="str">
            <v>REPTILA_900</v>
          </cell>
        </row>
        <row r="7995">
          <cell r="A7995" t="str">
            <v>30232835-49A</v>
          </cell>
          <cell r="B7995" t="str">
            <v>REPTILA_1000</v>
          </cell>
        </row>
        <row r="7996">
          <cell r="A7996" t="str">
            <v>30232845-49A</v>
          </cell>
          <cell r="B7996" t="str">
            <v>REPTILA_1000</v>
          </cell>
        </row>
        <row r="7997">
          <cell r="A7997" t="str">
            <v>30234340-50A</v>
          </cell>
          <cell r="B7997" t="str">
            <v>BBF_GRAVEL_PIG</v>
          </cell>
        </row>
        <row r="7998">
          <cell r="A7998" t="str">
            <v>30234340-50B</v>
          </cell>
          <cell r="B7998" t="str">
            <v>BBF_GRAVEL_PIG</v>
          </cell>
        </row>
        <row r="7999">
          <cell r="A7999" t="str">
            <v>30234340-50C</v>
          </cell>
          <cell r="B7999" t="str">
            <v>BBF_GRAVEL_PIG</v>
          </cell>
        </row>
        <row r="8000">
          <cell r="A8000" t="str">
            <v>30234340-54A</v>
          </cell>
          <cell r="B8000" t="str">
            <v>BBF_GRAVEL_PIG</v>
          </cell>
        </row>
        <row r="8001">
          <cell r="A8001" t="str">
            <v>30234340-54B</v>
          </cell>
          <cell r="B8001" t="str">
            <v>BBF_GRAVEL_PIG</v>
          </cell>
        </row>
        <row r="8002">
          <cell r="A8002" t="str">
            <v>30234340-54C</v>
          </cell>
          <cell r="B8002" t="str">
            <v>BBF_GRAVEL_PIG</v>
          </cell>
        </row>
        <row r="8003">
          <cell r="A8003" t="str">
            <v>30234340-58A</v>
          </cell>
          <cell r="B8003" t="str">
            <v>BBF_GRAVEL_PIG</v>
          </cell>
        </row>
        <row r="8004">
          <cell r="A8004" t="str">
            <v>30234340-58B</v>
          </cell>
          <cell r="B8004" t="str">
            <v>BBF_GRAVEL_PIG</v>
          </cell>
        </row>
        <row r="8005">
          <cell r="A8005" t="str">
            <v>30234340-58C</v>
          </cell>
          <cell r="B8005" t="str">
            <v>BBF_GRAVEL_PIG</v>
          </cell>
        </row>
        <row r="8006">
          <cell r="A8006" t="str">
            <v>30234800-54A</v>
          </cell>
          <cell r="B8006" t="str">
            <v>BBF_CHECKER_PIG</v>
          </cell>
        </row>
        <row r="8007">
          <cell r="A8007" t="str">
            <v>30234800-54B</v>
          </cell>
          <cell r="B8007" t="str">
            <v>BBF_CHECKER_PIG</v>
          </cell>
        </row>
        <row r="8008">
          <cell r="A8008" t="str">
            <v>30234800-54C</v>
          </cell>
          <cell r="B8008" t="str">
            <v>CHECKER_PIG</v>
          </cell>
        </row>
        <row r="8009">
          <cell r="A8009" t="str">
            <v>30234800-58A</v>
          </cell>
          <cell r="B8009" t="str">
            <v>BBF_CHECKER_PIG</v>
          </cell>
        </row>
        <row r="8010">
          <cell r="A8010" t="str">
            <v>30234800-58B</v>
          </cell>
          <cell r="B8010" t="str">
            <v>BBF_CHECKER_PIG</v>
          </cell>
        </row>
        <row r="8011">
          <cell r="A8011" t="str">
            <v>30234800-58C</v>
          </cell>
          <cell r="B8011" t="str">
            <v>CHECKER_PIG</v>
          </cell>
        </row>
        <row r="8012">
          <cell r="A8012" t="str">
            <v>30241520-17A</v>
          </cell>
          <cell r="B8012" t="str">
            <v>MILIARE_PRO</v>
          </cell>
        </row>
        <row r="8013">
          <cell r="A8013" t="str">
            <v>30241555-17A</v>
          </cell>
          <cell r="B8013" t="str">
            <v>PUGIO</v>
          </cell>
        </row>
        <row r="8014">
          <cell r="A8014" t="str">
            <v>30242130-17A</v>
          </cell>
          <cell r="B8014" t="str">
            <v>RUGA_PRO</v>
          </cell>
        </row>
        <row r="8015">
          <cell r="A8015" t="str">
            <v>30242130-19A</v>
          </cell>
          <cell r="B8015" t="str">
            <v>RUGA_PRO</v>
          </cell>
        </row>
        <row r="8016">
          <cell r="A8016" t="str">
            <v>30242160-19A</v>
          </cell>
          <cell r="B8016" t="str">
            <v>ASGARD</v>
          </cell>
        </row>
        <row r="8017">
          <cell r="A8017" t="str">
            <v>30242160-20A</v>
          </cell>
          <cell r="B8017" t="str">
            <v>ASGARD</v>
          </cell>
        </row>
        <row r="8018">
          <cell r="A8018" t="str">
            <v>30242170-17A</v>
          </cell>
          <cell r="B8018" t="str">
            <v>RUGA_SUV</v>
          </cell>
        </row>
        <row r="8019">
          <cell r="A8019" t="str">
            <v>30242170-19A</v>
          </cell>
          <cell r="B8019" t="str">
            <v>RUGA_SUV</v>
          </cell>
        </row>
        <row r="8020">
          <cell r="A8020" t="str">
            <v>30242190-17A</v>
          </cell>
          <cell r="B8020" t="str">
            <v>ASGARD_PROELEKTROMOS</v>
          </cell>
        </row>
        <row r="8021">
          <cell r="A8021" t="str">
            <v>30242190-19A</v>
          </cell>
          <cell r="B8021" t="str">
            <v>ASGARD_PROELEKTROMOS</v>
          </cell>
        </row>
        <row r="8022">
          <cell r="A8022" t="str">
            <v>30242280-52A</v>
          </cell>
          <cell r="B8022" t="str">
            <v>ALBOIN_PRO</v>
          </cell>
        </row>
        <row r="8023">
          <cell r="A8023" t="str">
            <v>30242286-48A</v>
          </cell>
          <cell r="B8023" t="str">
            <v>ALBOIN_PRO</v>
          </cell>
        </row>
        <row r="8024">
          <cell r="A8024" t="str">
            <v>30242495-49A</v>
          </cell>
          <cell r="B8024" t="str">
            <v>BONUM_PRO</v>
          </cell>
        </row>
        <row r="8025">
          <cell r="A8025" t="str">
            <v>30242590-18A</v>
          </cell>
          <cell r="B8025" t="str">
            <v>CARGO_CITY</v>
          </cell>
        </row>
        <row r="8026">
          <cell r="A8026" t="str">
            <v>30242600-48A</v>
          </cell>
          <cell r="B8026" t="str">
            <v>THORIS</v>
          </cell>
        </row>
        <row r="8027">
          <cell r="A8027" t="str">
            <v>0790275007006</v>
          </cell>
          <cell r="B8027" t="str">
            <v>MOTOR</v>
          </cell>
        </row>
        <row r="8028">
          <cell r="A8028" t="str">
            <v>07FG00861-S-1</v>
          </cell>
          <cell r="B8028" t="str">
            <v>VILLA</v>
          </cell>
        </row>
        <row r="8029">
          <cell r="A8029" t="str">
            <v>07FG01140-1-S</v>
          </cell>
          <cell r="B8029" t="str">
            <v>VILLA</v>
          </cell>
        </row>
        <row r="8030">
          <cell r="A8030" t="str">
            <v>07FG01141-1-S</v>
          </cell>
          <cell r="B8030" t="str">
            <v>VILLA</v>
          </cell>
        </row>
        <row r="8031">
          <cell r="A8031" t="str">
            <v>07FG01142-1-S</v>
          </cell>
          <cell r="B8031" t="str">
            <v>VILLA</v>
          </cell>
        </row>
        <row r="8032">
          <cell r="A8032" t="str">
            <v>0902700015042</v>
          </cell>
          <cell r="B8032" t="str">
            <v>KIEG</v>
          </cell>
        </row>
        <row r="8033">
          <cell r="A8033" t="str">
            <v>0921270020303</v>
          </cell>
          <cell r="B8033" t="str">
            <v>KIEG</v>
          </cell>
        </row>
        <row r="8034">
          <cell r="A8034" t="str">
            <v>0X211530-1NTP</v>
          </cell>
          <cell r="B8034" t="str">
            <v>MATRICA</v>
          </cell>
        </row>
        <row r="8035">
          <cell r="A8035" t="str">
            <v>1GE030701-02L</v>
          </cell>
          <cell r="B8035" t="str">
            <v>MEZ</v>
          </cell>
        </row>
        <row r="8036">
          <cell r="A8036" t="str">
            <v>1GE030701-02M</v>
          </cell>
          <cell r="B8036" t="str">
            <v>MEZ</v>
          </cell>
        </row>
        <row r="8037">
          <cell r="A8037" t="str">
            <v>1GE030805-02L</v>
          </cell>
          <cell r="B8037" t="str">
            <v>NADRAG</v>
          </cell>
        </row>
        <row r="8038">
          <cell r="A8038" t="str">
            <v>1GE030907-03L</v>
          </cell>
          <cell r="B8038" t="str">
            <v>KESZTYU</v>
          </cell>
        </row>
        <row r="8039">
          <cell r="A8039" t="str">
            <v>1GE030907-03M</v>
          </cell>
          <cell r="B8039" t="str">
            <v>KESZTYU</v>
          </cell>
        </row>
        <row r="8040">
          <cell r="A8040" t="str">
            <v>1GE030907-03S</v>
          </cell>
          <cell r="B8040" t="str">
            <v>KESZTYU</v>
          </cell>
        </row>
        <row r="8041">
          <cell r="A8041" t="str">
            <v>1GE030907-04L</v>
          </cell>
          <cell r="B8041" t="str">
            <v>KESZTYU</v>
          </cell>
        </row>
        <row r="8042">
          <cell r="A8042" t="str">
            <v>1GE030907-04M</v>
          </cell>
          <cell r="B8042" t="str">
            <v>KESZTYU</v>
          </cell>
        </row>
        <row r="8043">
          <cell r="A8043" t="str">
            <v>1GE030907-04S</v>
          </cell>
          <cell r="B8043" t="str">
            <v>KESZTYU</v>
          </cell>
        </row>
        <row r="8044">
          <cell r="A8044" t="str">
            <v>1GE030907-05L</v>
          </cell>
          <cell r="B8044" t="str">
            <v>KESZTYU</v>
          </cell>
        </row>
        <row r="8045">
          <cell r="A8045" t="str">
            <v>1GE030907-05M</v>
          </cell>
          <cell r="B8045" t="str">
            <v>KESZTYU</v>
          </cell>
        </row>
        <row r="8046">
          <cell r="A8046" t="str">
            <v>1GE030907-05S</v>
          </cell>
          <cell r="B8046" t="str">
            <v>KESZTYU</v>
          </cell>
        </row>
        <row r="8047">
          <cell r="A8047" t="str">
            <v>1GE030907-07L</v>
          </cell>
          <cell r="B8047" t="str">
            <v>KESZTYU</v>
          </cell>
        </row>
        <row r="8048">
          <cell r="A8048" t="str">
            <v>1GE030907-07M</v>
          </cell>
          <cell r="B8048" t="str">
            <v>KESZTYU</v>
          </cell>
        </row>
        <row r="8049">
          <cell r="A8049" t="str">
            <v>1GE030907-07S</v>
          </cell>
          <cell r="B8049" t="str">
            <v>KESZTYU</v>
          </cell>
        </row>
        <row r="8050">
          <cell r="A8050" t="str">
            <v>1GE030908-03L</v>
          </cell>
          <cell r="B8050" t="str">
            <v>KESZTYU</v>
          </cell>
        </row>
        <row r="8051">
          <cell r="A8051" t="str">
            <v>1GE030908-03M</v>
          </cell>
          <cell r="B8051" t="str">
            <v>KESZTYU</v>
          </cell>
        </row>
        <row r="8052">
          <cell r="A8052" t="str">
            <v>1GE030908-03S</v>
          </cell>
          <cell r="B8052" t="str">
            <v>KESZTYU</v>
          </cell>
        </row>
        <row r="8053">
          <cell r="A8053" t="str">
            <v>1GE030908-04L</v>
          </cell>
          <cell r="B8053" t="str">
            <v>KESZTYU</v>
          </cell>
        </row>
        <row r="8054">
          <cell r="A8054" t="str">
            <v>1GE030908-04M</v>
          </cell>
          <cell r="B8054" t="str">
            <v>KESZTYU</v>
          </cell>
        </row>
        <row r="8055">
          <cell r="A8055" t="str">
            <v>1GE030908-04S</v>
          </cell>
          <cell r="B8055" t="str">
            <v>KESZTYU</v>
          </cell>
        </row>
        <row r="8056">
          <cell r="A8056" t="str">
            <v>1GE030908-05L</v>
          </cell>
          <cell r="B8056" t="str">
            <v>KESZTYU</v>
          </cell>
        </row>
        <row r="8057">
          <cell r="A8057" t="str">
            <v>1GE030908-05M</v>
          </cell>
          <cell r="B8057" t="str">
            <v>KESZTYU</v>
          </cell>
        </row>
        <row r="8058">
          <cell r="A8058" t="str">
            <v>1GE030908-05S</v>
          </cell>
          <cell r="B8058" t="str">
            <v>KESZTYU</v>
          </cell>
        </row>
        <row r="8059">
          <cell r="A8059" t="str">
            <v>1GE030908-07L</v>
          </cell>
          <cell r="B8059" t="str">
            <v>KESZTYU</v>
          </cell>
        </row>
        <row r="8060">
          <cell r="A8060" t="str">
            <v>1GE030908-07M</v>
          </cell>
          <cell r="B8060" t="str">
            <v>KESZTYU</v>
          </cell>
        </row>
        <row r="8061">
          <cell r="A8061" t="str">
            <v>1GE030908-07S</v>
          </cell>
          <cell r="B8061" t="str">
            <v>KESZTYU</v>
          </cell>
        </row>
        <row r="8062">
          <cell r="A8062" t="str">
            <v>1GE030909-02L</v>
          </cell>
          <cell r="B8062" t="str">
            <v>KESZTYU</v>
          </cell>
        </row>
        <row r="8063">
          <cell r="A8063" t="str">
            <v>1GE030909-02M</v>
          </cell>
          <cell r="B8063" t="str">
            <v>KESZTYU</v>
          </cell>
        </row>
        <row r="8064">
          <cell r="A8064" t="str">
            <v>1GE030909-02S</v>
          </cell>
          <cell r="B8064" t="str">
            <v>KESZTYU</v>
          </cell>
        </row>
        <row r="8065">
          <cell r="A8065" t="str">
            <v>1GE040106-02L</v>
          </cell>
          <cell r="B8065" t="str">
            <v>POLO_FACTORY</v>
          </cell>
        </row>
        <row r="8066">
          <cell r="A8066" t="str">
            <v>1GE040106-02M</v>
          </cell>
          <cell r="B8066" t="str">
            <v>POLO_FACTORY</v>
          </cell>
        </row>
        <row r="8067">
          <cell r="A8067" t="str">
            <v>1GE040106-02S</v>
          </cell>
          <cell r="B8067" t="str">
            <v>POLO_FACTORY</v>
          </cell>
        </row>
        <row r="8068">
          <cell r="A8068" t="str">
            <v>1GE040107-01L</v>
          </cell>
          <cell r="B8068" t="str">
            <v>POLO_FACTORY</v>
          </cell>
        </row>
        <row r="8069">
          <cell r="A8069" t="str">
            <v>1GE040107-01M</v>
          </cell>
          <cell r="B8069" t="str">
            <v>POLO_FACTORY</v>
          </cell>
        </row>
        <row r="8070">
          <cell r="A8070" t="str">
            <v>1GE040107-01S</v>
          </cell>
          <cell r="B8070" t="str">
            <v>POLO_FACTORY</v>
          </cell>
        </row>
        <row r="8071">
          <cell r="A8071" t="str">
            <v>1GE040108-07L</v>
          </cell>
          <cell r="B8071" t="str">
            <v>POLO_STREET</v>
          </cell>
        </row>
        <row r="8072">
          <cell r="A8072" t="str">
            <v>1GE040108-07M</v>
          </cell>
          <cell r="B8072" t="str">
            <v>POLO_STREET</v>
          </cell>
        </row>
        <row r="8073">
          <cell r="A8073" t="str">
            <v>1GE040108-07S</v>
          </cell>
          <cell r="B8073" t="str">
            <v>POLO_STREET</v>
          </cell>
        </row>
        <row r="8074">
          <cell r="A8074" t="str">
            <v>1GE040109-07L</v>
          </cell>
          <cell r="B8074" t="str">
            <v>POLO_STREET</v>
          </cell>
        </row>
        <row r="8075">
          <cell r="A8075" t="str">
            <v>1GE040109-07M</v>
          </cell>
          <cell r="B8075" t="str">
            <v>POLO_STREET</v>
          </cell>
        </row>
        <row r="8076">
          <cell r="A8076" t="str">
            <v>1GE040109-07S</v>
          </cell>
          <cell r="B8076" t="str">
            <v>POLO_STREET</v>
          </cell>
        </row>
        <row r="8077">
          <cell r="A8077" t="str">
            <v>1GE040110-02L</v>
          </cell>
          <cell r="B8077" t="str">
            <v>POLO_STREET</v>
          </cell>
        </row>
        <row r="8078">
          <cell r="A8078" t="str">
            <v>1GE040110-02M</v>
          </cell>
          <cell r="B8078" t="str">
            <v>POLO_STREET</v>
          </cell>
        </row>
        <row r="8079">
          <cell r="A8079" t="str">
            <v>1GE040110-02S</v>
          </cell>
          <cell r="B8079" t="str">
            <v>POLO_STREET</v>
          </cell>
        </row>
        <row r="8080">
          <cell r="A8080" t="str">
            <v>1GE040111-01L</v>
          </cell>
          <cell r="B8080" t="str">
            <v>POLO_STREET</v>
          </cell>
        </row>
        <row r="8081">
          <cell r="A8081" t="str">
            <v>1GE040111-01M</v>
          </cell>
          <cell r="B8081" t="str">
            <v>POLO_STREET</v>
          </cell>
        </row>
        <row r="8082">
          <cell r="A8082" t="str">
            <v>1GE040111-01S</v>
          </cell>
          <cell r="B8082" t="str">
            <v>POLO_STREET</v>
          </cell>
        </row>
        <row r="8083">
          <cell r="A8083" t="str">
            <v>1GE040112-07L</v>
          </cell>
          <cell r="B8083" t="str">
            <v>MELLENY</v>
          </cell>
        </row>
        <row r="8084">
          <cell r="A8084" t="str">
            <v>1GE040112-07M</v>
          </cell>
          <cell r="B8084" t="str">
            <v>MELLENY</v>
          </cell>
        </row>
        <row r="8085">
          <cell r="A8085" t="str">
            <v>1GE040112-07S</v>
          </cell>
          <cell r="B8085" t="str">
            <v>MELLENY</v>
          </cell>
        </row>
        <row r="8086">
          <cell r="A8086" t="str">
            <v>1GE040201-01L</v>
          </cell>
          <cell r="B8086" t="str">
            <v>MEZ</v>
          </cell>
        </row>
        <row r="8087">
          <cell r="A8087" t="str">
            <v>1GE040201-01M</v>
          </cell>
          <cell r="B8087" t="str">
            <v>MEZ</v>
          </cell>
        </row>
        <row r="8088">
          <cell r="A8088" t="str">
            <v>1GE040201-01S</v>
          </cell>
          <cell r="B8088" t="str">
            <v>MEZ</v>
          </cell>
        </row>
        <row r="8089">
          <cell r="A8089" t="str">
            <v>1GE040210-01L</v>
          </cell>
          <cell r="B8089" t="str">
            <v>NADRAG</v>
          </cell>
        </row>
        <row r="8090">
          <cell r="A8090" t="str">
            <v>1GE040210-01M</v>
          </cell>
          <cell r="B8090" t="str">
            <v>NADRAG</v>
          </cell>
        </row>
        <row r="8091">
          <cell r="A8091" t="str">
            <v>1GE040210-01S</v>
          </cell>
          <cell r="B8091" t="str">
            <v>NADRAG</v>
          </cell>
        </row>
        <row r="8092">
          <cell r="A8092" t="str">
            <v>1GE040215-01L</v>
          </cell>
          <cell r="B8092" t="str">
            <v>NADRAG</v>
          </cell>
        </row>
        <row r="8093">
          <cell r="A8093" t="str">
            <v>1GE040215-01M</v>
          </cell>
          <cell r="B8093" t="str">
            <v>NADRAG</v>
          </cell>
        </row>
        <row r="8094">
          <cell r="A8094" t="str">
            <v>1GE040215-01S</v>
          </cell>
          <cell r="B8094" t="str">
            <v>NADRAG</v>
          </cell>
        </row>
        <row r="8095">
          <cell r="A8095" t="str">
            <v>1GE101040-01L</v>
          </cell>
          <cell r="B8095" t="str">
            <v>BUKOSISAK</v>
          </cell>
        </row>
        <row r="8096">
          <cell r="A8096" t="str">
            <v>1GE101050-01L</v>
          </cell>
          <cell r="B8096" t="str">
            <v>BUKOSISAK</v>
          </cell>
        </row>
        <row r="8097">
          <cell r="A8097" t="str">
            <v>1GE101050-01M</v>
          </cell>
          <cell r="B8097" t="str">
            <v>BUKOSISAK</v>
          </cell>
        </row>
        <row r="8098">
          <cell r="A8098" t="str">
            <v>1GE101060-01L</v>
          </cell>
          <cell r="B8098" t="str">
            <v>BUKOSISAK</v>
          </cell>
        </row>
        <row r="8099">
          <cell r="A8099" t="str">
            <v>1GE101060-01M</v>
          </cell>
          <cell r="B8099" t="str">
            <v>BUKOSISAK</v>
          </cell>
        </row>
        <row r="8100">
          <cell r="A8100" t="str">
            <v>1GE101070-03L</v>
          </cell>
          <cell r="B8100" t="str">
            <v>BUKOSISAK</v>
          </cell>
        </row>
        <row r="8101">
          <cell r="A8101" t="str">
            <v>1GE101070-03M</v>
          </cell>
          <cell r="B8101" t="str">
            <v>BUKOSISAK</v>
          </cell>
        </row>
        <row r="8102">
          <cell r="A8102" t="str">
            <v>1GE101080-03L</v>
          </cell>
          <cell r="B8102" t="str">
            <v>BUKOSISAK</v>
          </cell>
        </row>
        <row r="8103">
          <cell r="A8103" t="str">
            <v>1GE101080-03M</v>
          </cell>
          <cell r="B8103" t="str">
            <v>BUKOSISAK</v>
          </cell>
        </row>
        <row r="8104">
          <cell r="A8104" t="str">
            <v>1GE101090-03L</v>
          </cell>
          <cell r="B8104" t="str">
            <v>BUKOSISAK</v>
          </cell>
        </row>
        <row r="8105">
          <cell r="A8105" t="str">
            <v>1GE101090-03M</v>
          </cell>
          <cell r="B8105" t="str">
            <v>BUKOSISAK</v>
          </cell>
        </row>
        <row r="8106">
          <cell r="A8106" t="str">
            <v>1GE101100-03L</v>
          </cell>
          <cell r="B8106" t="str">
            <v>BUKOSISAK</v>
          </cell>
        </row>
        <row r="8107">
          <cell r="A8107" t="str">
            <v>1GE101100-03M</v>
          </cell>
          <cell r="B8107" t="str">
            <v>BUKOSISAK</v>
          </cell>
        </row>
        <row r="8108">
          <cell r="A8108" t="str">
            <v>1GE101110-03L</v>
          </cell>
          <cell r="B8108" t="str">
            <v>BUKOSISAK</v>
          </cell>
        </row>
        <row r="8109">
          <cell r="A8109" t="str">
            <v>1GE101110-03M</v>
          </cell>
          <cell r="B8109" t="str">
            <v>BUKOSISAK</v>
          </cell>
        </row>
        <row r="8110">
          <cell r="A8110" t="str">
            <v>1GE101110-03S</v>
          </cell>
          <cell r="B8110" t="str">
            <v>BUKOSISAK</v>
          </cell>
        </row>
        <row r="8111">
          <cell r="A8111" t="str">
            <v>1GE101120-03L</v>
          </cell>
          <cell r="B8111" t="str">
            <v>BUKOSISAK</v>
          </cell>
        </row>
        <row r="8112">
          <cell r="A8112" t="str">
            <v>1GE101120-03M</v>
          </cell>
          <cell r="B8112" t="str">
            <v>BUKOSISAK</v>
          </cell>
        </row>
        <row r="8113">
          <cell r="A8113" t="str">
            <v>1GE101120-03S</v>
          </cell>
          <cell r="B8113" t="str">
            <v>BUKOSISAK</v>
          </cell>
        </row>
        <row r="8114">
          <cell r="A8114" t="str">
            <v>1GE101130-05L</v>
          </cell>
          <cell r="B8114" t="str">
            <v>BUKOSISAK</v>
          </cell>
        </row>
        <row r="8115">
          <cell r="A8115" t="str">
            <v>1GE101130-05M</v>
          </cell>
          <cell r="B8115" t="str">
            <v>BUKOSISAK</v>
          </cell>
        </row>
        <row r="8116">
          <cell r="A8116" t="str">
            <v>1GE101130-05S</v>
          </cell>
          <cell r="B8116" t="str">
            <v>BUKOSISAK</v>
          </cell>
        </row>
        <row r="8117">
          <cell r="A8117" t="str">
            <v>1GE101140-09L</v>
          </cell>
          <cell r="B8117" t="str">
            <v>BUKOSISAK</v>
          </cell>
        </row>
        <row r="8118">
          <cell r="A8118" t="str">
            <v>1GE101140-09M</v>
          </cell>
          <cell r="B8118" t="str">
            <v>BUKOSISAK</v>
          </cell>
        </row>
        <row r="8119">
          <cell r="A8119" t="str">
            <v>1GE101140-09S</v>
          </cell>
          <cell r="B8119" t="str">
            <v>BUKOSISAK</v>
          </cell>
        </row>
        <row r="8120">
          <cell r="A8120" t="str">
            <v>1GE101150-04L</v>
          </cell>
          <cell r="B8120" t="str">
            <v>BUKOSISAK</v>
          </cell>
        </row>
        <row r="8121">
          <cell r="A8121" t="str">
            <v>1GE101150-04M</v>
          </cell>
          <cell r="B8121" t="str">
            <v>BUKOSISAK</v>
          </cell>
        </row>
        <row r="8122">
          <cell r="A8122" t="str">
            <v>1GE101160-05L</v>
          </cell>
          <cell r="B8122" t="str">
            <v>BUKOSISAK</v>
          </cell>
        </row>
        <row r="8123">
          <cell r="A8123" t="str">
            <v>1GE101160-05M</v>
          </cell>
          <cell r="B8123" t="str">
            <v>BUKOSISAK</v>
          </cell>
        </row>
        <row r="8124">
          <cell r="A8124" t="str">
            <v>1GE101170-09L</v>
          </cell>
          <cell r="B8124" t="str">
            <v>BUKOSISAK</v>
          </cell>
        </row>
        <row r="8125">
          <cell r="A8125" t="str">
            <v>1GE101170-09M</v>
          </cell>
          <cell r="B8125" t="str">
            <v>BUKOSISAK</v>
          </cell>
        </row>
        <row r="8126">
          <cell r="A8126" t="str">
            <v>1GE101180-01L</v>
          </cell>
          <cell r="B8126" t="str">
            <v>BUKOSISAK</v>
          </cell>
        </row>
        <row r="8127">
          <cell r="A8127" t="str">
            <v>1GE101180-01M</v>
          </cell>
          <cell r="B8127" t="str">
            <v>BUKOSISAK</v>
          </cell>
        </row>
        <row r="8128">
          <cell r="A8128" t="str">
            <v>1GE101190-03L</v>
          </cell>
          <cell r="B8128" t="str">
            <v>BUKOSISAK</v>
          </cell>
        </row>
        <row r="8129">
          <cell r="A8129" t="str">
            <v>1GE101190-03M</v>
          </cell>
          <cell r="B8129" t="str">
            <v>BUKOSISAK</v>
          </cell>
        </row>
        <row r="8130">
          <cell r="A8130" t="str">
            <v>1GE101200-02L</v>
          </cell>
          <cell r="B8130" t="str">
            <v>BUKOSISAK</v>
          </cell>
        </row>
        <row r="8131">
          <cell r="A8131" t="str">
            <v>1GE101200-02M</v>
          </cell>
          <cell r="B8131" t="str">
            <v>BUKOSISAK</v>
          </cell>
        </row>
        <row r="8132">
          <cell r="A8132" t="str">
            <v>1GPD030100-03</v>
          </cell>
          <cell r="B8132" t="str">
            <v>PUMPA</v>
          </cell>
        </row>
        <row r="8133">
          <cell r="A8133" t="str">
            <v>1GPD030101-02</v>
          </cell>
          <cell r="B8133" t="str">
            <v>PUMPA</v>
          </cell>
        </row>
        <row r="8134">
          <cell r="A8134" t="str">
            <v>1GPD030103-02</v>
          </cell>
          <cell r="B8134" t="str">
            <v>PUMPA</v>
          </cell>
        </row>
        <row r="8135">
          <cell r="A8135" t="str">
            <v>1GPD030400-01</v>
          </cell>
          <cell r="B8135" t="str">
            <v>KULACSTARTO</v>
          </cell>
        </row>
        <row r="8136">
          <cell r="A8136" t="str">
            <v>1GPD030400-02</v>
          </cell>
          <cell r="B8136" t="str">
            <v>KULACSTARTO</v>
          </cell>
        </row>
        <row r="8137">
          <cell r="A8137" t="str">
            <v>1GPD030401-02</v>
          </cell>
          <cell r="B8137" t="str">
            <v>KULACSTARTO</v>
          </cell>
        </row>
        <row r="8138">
          <cell r="A8138" t="str">
            <v>1GPD030401-03</v>
          </cell>
          <cell r="B8138" t="str">
            <v>KULACSTARTO</v>
          </cell>
        </row>
        <row r="8139">
          <cell r="A8139" t="str">
            <v>1GPD030502-01</v>
          </cell>
          <cell r="B8139" t="str">
            <v>ZAR</v>
          </cell>
        </row>
        <row r="8140">
          <cell r="A8140" t="str">
            <v>1GPD030502-02</v>
          </cell>
          <cell r="B8140" t="str">
            <v>ZAR</v>
          </cell>
        </row>
        <row r="8141">
          <cell r="A8141" t="str">
            <v>1GPD030502-05</v>
          </cell>
          <cell r="B8141" t="str">
            <v>ZAR</v>
          </cell>
        </row>
        <row r="8142">
          <cell r="A8142" t="str">
            <v>1GPD030502-07</v>
          </cell>
          <cell r="B8142" t="str">
            <v>ZAR</v>
          </cell>
        </row>
        <row r="8143">
          <cell r="A8143" t="str">
            <v>1GPD030502-08</v>
          </cell>
          <cell r="B8143" t="str">
            <v>ZAR</v>
          </cell>
        </row>
        <row r="8144">
          <cell r="A8144" t="str">
            <v>1GPD030502-09</v>
          </cell>
          <cell r="B8144" t="str">
            <v>ZAR</v>
          </cell>
        </row>
        <row r="8145">
          <cell r="A8145" t="str">
            <v>1GPD030502-10</v>
          </cell>
          <cell r="B8145" t="str">
            <v>ZAR</v>
          </cell>
        </row>
        <row r="8146">
          <cell r="A8146" t="str">
            <v>1GPD030503-02</v>
          </cell>
          <cell r="B8146" t="str">
            <v>ZAR</v>
          </cell>
        </row>
        <row r="8147">
          <cell r="A8147" t="str">
            <v>2019_FLYER_DE</v>
          </cell>
          <cell r="B8147" t="str">
            <v>EGYEB</v>
          </cell>
        </row>
        <row r="8148">
          <cell r="A8148" t="str">
            <v>231400FGEPIDA</v>
          </cell>
          <cell r="B8148" t="str">
            <v>NYEREGCSO</v>
          </cell>
        </row>
        <row r="8149">
          <cell r="A8149" t="str">
            <v>2HB0608_NL_E1</v>
          </cell>
          <cell r="B8149" t="str">
            <v>LETAMASZTO</v>
          </cell>
        </row>
        <row r="8150">
          <cell r="A8150" t="str">
            <v>2TRK-TT9862BG</v>
          </cell>
          <cell r="B8150" t="str">
            <v>RIDECASE</v>
          </cell>
        </row>
        <row r="8151">
          <cell r="A8151" t="str">
            <v>301000840-46A</v>
          </cell>
          <cell r="B8151" t="str">
            <v>CRUISER</v>
          </cell>
        </row>
        <row r="8152">
          <cell r="A8152" t="str">
            <v>30115090OYAMA</v>
          </cell>
          <cell r="B8152" t="str">
            <v>EGYEB</v>
          </cell>
        </row>
        <row r="8153">
          <cell r="A8153" t="str">
            <v>30222030-15AB</v>
          </cell>
          <cell r="B8153" t="str">
            <v>RUGA_PRO</v>
          </cell>
        </row>
        <row r="8154">
          <cell r="A8154" t="str">
            <v>30222030-15BB</v>
          </cell>
          <cell r="B8154" t="str">
            <v>RUGA_PRO</v>
          </cell>
        </row>
        <row r="8155">
          <cell r="A8155" t="str">
            <v>30222030-17AB</v>
          </cell>
          <cell r="B8155" t="str">
            <v>RUGA_PRO</v>
          </cell>
        </row>
        <row r="8156">
          <cell r="A8156" t="str">
            <v>30222030-17BB</v>
          </cell>
          <cell r="B8156" t="str">
            <v>RUGA_PRO</v>
          </cell>
        </row>
        <row r="8157">
          <cell r="A8157" t="str">
            <v>30222030-19AB</v>
          </cell>
          <cell r="B8157" t="str">
            <v>RUGA_PRO</v>
          </cell>
        </row>
        <row r="8158">
          <cell r="A8158" t="str">
            <v>30222030-19BB</v>
          </cell>
          <cell r="B8158" t="str">
            <v>RUGA_PRO</v>
          </cell>
        </row>
        <row r="8159">
          <cell r="A8159" t="str">
            <v>30222030-21AB</v>
          </cell>
          <cell r="B8159" t="str">
            <v>RUGA_PRO</v>
          </cell>
        </row>
        <row r="8160">
          <cell r="A8160" t="str">
            <v>30222030-21BB</v>
          </cell>
          <cell r="B8160" t="str">
            <v>RUGA_PRO</v>
          </cell>
        </row>
        <row r="8161">
          <cell r="A8161" t="str">
            <v>30222060-15AB</v>
          </cell>
          <cell r="B8161" t="str">
            <v>ASGARD_PRO</v>
          </cell>
        </row>
        <row r="8162">
          <cell r="A8162" t="str">
            <v>30222060-17AB</v>
          </cell>
          <cell r="B8162" t="str">
            <v>ASGARD_PRO</v>
          </cell>
        </row>
        <row r="8163">
          <cell r="A8163" t="str">
            <v>30222060-19AB</v>
          </cell>
          <cell r="B8163" t="str">
            <v>ASGARD_PRO</v>
          </cell>
        </row>
        <row r="8164">
          <cell r="A8164" t="str">
            <v>30222060-21AB</v>
          </cell>
          <cell r="B8164" t="str">
            <v>ASGARD_PRO</v>
          </cell>
        </row>
        <row r="8165">
          <cell r="A8165" t="str">
            <v>30222070-17AB</v>
          </cell>
          <cell r="B8165" t="str">
            <v>RUGA_PRO_TOUR</v>
          </cell>
        </row>
        <row r="8166">
          <cell r="A8166" t="str">
            <v>30222070-17BB</v>
          </cell>
          <cell r="B8166" t="str">
            <v>RUGA_PRO_TOUR</v>
          </cell>
        </row>
        <row r="8167">
          <cell r="A8167" t="str">
            <v>30222070-19AB</v>
          </cell>
          <cell r="B8167" t="str">
            <v>RUGA_PRO_TOUR</v>
          </cell>
        </row>
        <row r="8168">
          <cell r="A8168" t="str">
            <v>30222070-19BB</v>
          </cell>
          <cell r="B8168" t="str">
            <v>RUGA_PRO_TOUR</v>
          </cell>
        </row>
        <row r="8169">
          <cell r="A8169" t="str">
            <v>30222070-21AB</v>
          </cell>
          <cell r="B8169" t="str">
            <v>RUGA_PRO_TOUR</v>
          </cell>
        </row>
        <row r="8170">
          <cell r="A8170" t="str">
            <v>30222070-21BB</v>
          </cell>
          <cell r="B8170" t="str">
            <v>RUGA_PRO_TOUR</v>
          </cell>
        </row>
        <row r="8171">
          <cell r="A8171" t="str">
            <v>30222220-17AB</v>
          </cell>
          <cell r="B8171" t="str">
            <v>LEGIO_PRO</v>
          </cell>
        </row>
        <row r="8172">
          <cell r="A8172" t="str">
            <v>30222220-19AB</v>
          </cell>
          <cell r="B8172" t="str">
            <v>LEGIO_PRO</v>
          </cell>
        </row>
        <row r="8173">
          <cell r="A8173" t="str">
            <v>30222220-21AB</v>
          </cell>
          <cell r="B8173" t="str">
            <v>LEGIO_PRO</v>
          </cell>
        </row>
        <row r="8174">
          <cell r="A8174" t="str">
            <v>30222240-48AB</v>
          </cell>
          <cell r="B8174" t="str">
            <v>ALBOIN_CURVE</v>
          </cell>
        </row>
        <row r="8175">
          <cell r="A8175" t="str">
            <v>30222240-48BB</v>
          </cell>
          <cell r="B8175" t="str">
            <v>ALBOIN_CURVE</v>
          </cell>
        </row>
        <row r="8176">
          <cell r="A8176" t="str">
            <v>30222240-52AB</v>
          </cell>
          <cell r="B8176" t="str">
            <v>ALBOIN_CURVE</v>
          </cell>
        </row>
        <row r="8177">
          <cell r="A8177" t="str">
            <v>30222240-52BB</v>
          </cell>
          <cell r="B8177" t="str">
            <v>ALBOIN_CURVE</v>
          </cell>
        </row>
        <row r="8178">
          <cell r="A8178" t="str">
            <v>30222240-56AB</v>
          </cell>
          <cell r="B8178" t="str">
            <v>ALBOIN_CURVE</v>
          </cell>
        </row>
        <row r="8179">
          <cell r="A8179" t="str">
            <v>30222240-56BB</v>
          </cell>
          <cell r="B8179" t="str">
            <v>ALBOIN_CURVE</v>
          </cell>
        </row>
        <row r="8180">
          <cell r="A8180" t="str">
            <v>30222246-44AB</v>
          </cell>
          <cell r="B8180" t="str">
            <v>ALBOIN_CURVE</v>
          </cell>
        </row>
        <row r="8181">
          <cell r="A8181" t="str">
            <v>30222246-44BB</v>
          </cell>
          <cell r="B8181" t="str">
            <v>ALBOIN_CURVE</v>
          </cell>
        </row>
        <row r="8182">
          <cell r="A8182" t="str">
            <v>30222246-48AB</v>
          </cell>
          <cell r="B8182" t="str">
            <v>ALBOIN_CURVE</v>
          </cell>
        </row>
        <row r="8183">
          <cell r="A8183" t="str">
            <v>30222246-48BB</v>
          </cell>
          <cell r="B8183" t="str">
            <v>ALBOIN_CURVE</v>
          </cell>
        </row>
        <row r="8184">
          <cell r="A8184" t="str">
            <v>30222246-52AB</v>
          </cell>
          <cell r="B8184" t="str">
            <v>ALBOIN_CURVE</v>
          </cell>
        </row>
        <row r="8185">
          <cell r="A8185" t="str">
            <v>30222246-52BB</v>
          </cell>
          <cell r="B8185" t="str">
            <v>ALBOIN_CURVE</v>
          </cell>
        </row>
        <row r="8186">
          <cell r="A8186" t="str">
            <v>30222280-48AB</v>
          </cell>
          <cell r="B8186" t="str">
            <v>ALBOIN_PRO</v>
          </cell>
        </row>
        <row r="8187">
          <cell r="A8187" t="str">
            <v>30222280-52AB</v>
          </cell>
          <cell r="B8187" t="str">
            <v>ALBOIN_PRO</v>
          </cell>
        </row>
        <row r="8188">
          <cell r="A8188" t="str">
            <v>30222280-56AB</v>
          </cell>
          <cell r="B8188" t="str">
            <v>ALBOIN_PRO</v>
          </cell>
        </row>
        <row r="8189">
          <cell r="A8189" t="str">
            <v>30222286-44AB</v>
          </cell>
          <cell r="B8189" t="str">
            <v>ALBOIN_PRO</v>
          </cell>
        </row>
        <row r="8190">
          <cell r="A8190" t="str">
            <v>30222286-48AB</v>
          </cell>
          <cell r="B8190" t="str">
            <v>ALBOIN_PRO</v>
          </cell>
        </row>
        <row r="8191">
          <cell r="A8191" t="str">
            <v>30222286-52AB</v>
          </cell>
          <cell r="B8191" t="str">
            <v>ALBOIN_PRO</v>
          </cell>
        </row>
        <row r="8192">
          <cell r="A8192" t="str">
            <v>30222435-46AB</v>
          </cell>
          <cell r="B8192" t="str">
            <v>BONUM_PRO</v>
          </cell>
        </row>
        <row r="8193">
          <cell r="A8193" t="str">
            <v>30222435-46BB</v>
          </cell>
          <cell r="B8193" t="str">
            <v>BONUM_PRO</v>
          </cell>
        </row>
        <row r="8194">
          <cell r="A8194" t="str">
            <v>30222435-49AB</v>
          </cell>
          <cell r="B8194" t="str">
            <v>BONUM_PRO</v>
          </cell>
        </row>
        <row r="8195">
          <cell r="A8195" t="str">
            <v>30222435-49BB</v>
          </cell>
          <cell r="B8195" t="str">
            <v>BONUM_PRO</v>
          </cell>
        </row>
        <row r="8196">
          <cell r="A8196" t="str">
            <v>30222435-53AB</v>
          </cell>
          <cell r="B8196" t="str">
            <v>BONUM_PRO</v>
          </cell>
        </row>
        <row r="8197">
          <cell r="A8197" t="str">
            <v>30222435-53BB</v>
          </cell>
          <cell r="B8197" t="str">
            <v>BONUM_PRO</v>
          </cell>
        </row>
        <row r="8198">
          <cell r="A8198" t="str">
            <v>30222495-46AB</v>
          </cell>
          <cell r="B8198" t="str">
            <v>BONUM_PRO</v>
          </cell>
        </row>
        <row r="8199">
          <cell r="A8199" t="str">
            <v>30222495-46BB</v>
          </cell>
          <cell r="B8199" t="str">
            <v>BONUM_PRO</v>
          </cell>
        </row>
        <row r="8200">
          <cell r="A8200" t="str">
            <v>30222495-49AB</v>
          </cell>
          <cell r="B8200" t="str">
            <v>BONUM_PRO</v>
          </cell>
        </row>
        <row r="8201">
          <cell r="A8201" t="str">
            <v>30222495-49BB</v>
          </cell>
          <cell r="B8201" t="str">
            <v>BONUM_PRO</v>
          </cell>
        </row>
        <row r="8202">
          <cell r="A8202" t="str">
            <v>30222495-53AB</v>
          </cell>
          <cell r="B8202" t="str">
            <v>BONUM_PRO</v>
          </cell>
        </row>
        <row r="8203">
          <cell r="A8203" t="str">
            <v>30222495-53BB</v>
          </cell>
          <cell r="B8203" t="str">
            <v>BONUM_PRO</v>
          </cell>
        </row>
        <row r="8204">
          <cell r="A8204" t="str">
            <v>30222495-57AB</v>
          </cell>
          <cell r="B8204" t="str">
            <v>BONUM_PRO</v>
          </cell>
        </row>
        <row r="8205">
          <cell r="A8205" t="str">
            <v>30222495-57BB</v>
          </cell>
          <cell r="B8205" t="str">
            <v>BONUM_PRO</v>
          </cell>
        </row>
        <row r="8206">
          <cell r="A8206" t="str">
            <v>30222545-17AB</v>
          </cell>
          <cell r="B8206" t="str">
            <v>BERIG</v>
          </cell>
        </row>
        <row r="8207">
          <cell r="A8207" t="str">
            <v>30222545-17BB</v>
          </cell>
          <cell r="B8207" t="str">
            <v>BERIG</v>
          </cell>
        </row>
        <row r="8208">
          <cell r="A8208" t="str">
            <v>30222545-19AB</v>
          </cell>
          <cell r="B8208" t="str">
            <v>BERIG</v>
          </cell>
        </row>
        <row r="8209">
          <cell r="A8209" t="str">
            <v>30222545-19BB</v>
          </cell>
          <cell r="B8209" t="str">
            <v>BERIG</v>
          </cell>
        </row>
        <row r="8210">
          <cell r="A8210" t="str">
            <v>30222545-21AB</v>
          </cell>
          <cell r="B8210" t="str">
            <v>BERIG</v>
          </cell>
        </row>
        <row r="8211">
          <cell r="A8211" t="str">
            <v>30222545-21BB</v>
          </cell>
          <cell r="B8211" t="str">
            <v>BERIG</v>
          </cell>
        </row>
        <row r="8212">
          <cell r="A8212" t="str">
            <v>3GFMAP32KA48A</v>
          </cell>
          <cell r="B8212" t="str">
            <v>GEPIDA_ALBOIN_30231290</v>
          </cell>
        </row>
        <row r="8213">
          <cell r="A8213" t="str">
            <v>3GFMAP32KA48B</v>
          </cell>
          <cell r="B8213" t="str">
            <v>GEPIDA_ALBOIN_30231290</v>
          </cell>
        </row>
        <row r="8214">
          <cell r="A8214" t="str">
            <v>3GFMAP32KA52A</v>
          </cell>
          <cell r="B8214" t="str">
            <v>GEPIDA_ALBOIN_30231290</v>
          </cell>
        </row>
        <row r="8215">
          <cell r="A8215" t="str">
            <v>3GFMAP32KA52B</v>
          </cell>
          <cell r="B8215" t="str">
            <v>GEPIDA_ALBOIN_30231290</v>
          </cell>
        </row>
        <row r="8216">
          <cell r="A8216" t="str">
            <v>3GFMAP32KA56A</v>
          </cell>
          <cell r="B8216" t="str">
            <v>GEPIDA_ALBOIN_30231290</v>
          </cell>
        </row>
        <row r="8217">
          <cell r="A8217" t="str">
            <v>3GFMAP32KA56B</v>
          </cell>
          <cell r="B8217" t="str">
            <v>GEPIDA_ALBOIN_30231290</v>
          </cell>
        </row>
        <row r="8218">
          <cell r="A8218" t="str">
            <v>3GFMCX420A15A</v>
          </cell>
          <cell r="B8218" t="str">
            <v>GEPIDA_SIRMIUM_PRO_30222040</v>
          </cell>
        </row>
        <row r="8219">
          <cell r="A8219" t="str">
            <v>3GFMCX420A15B</v>
          </cell>
          <cell r="B8219" t="str">
            <v>GEPIDA_SIRMIUM_PRO_30222040</v>
          </cell>
        </row>
        <row r="8220">
          <cell r="A8220" t="str">
            <v>3GFMCX420A17A</v>
          </cell>
          <cell r="B8220" t="str">
            <v>GEPIDA_SIRMIUM_PRO_30222040</v>
          </cell>
        </row>
        <row r="8221">
          <cell r="A8221" t="str">
            <v>3GFMCX420A17B</v>
          </cell>
          <cell r="B8221" t="str">
            <v>GEPIDA_SIRMIUM_PRO_30222040</v>
          </cell>
        </row>
        <row r="8222">
          <cell r="A8222" t="str">
            <v>3GFMCX420A19A</v>
          </cell>
          <cell r="B8222" t="str">
            <v>GEPIDA_SIRMIUM_PRO_30222040</v>
          </cell>
        </row>
        <row r="8223">
          <cell r="A8223" t="str">
            <v>3GFMCX420A19B</v>
          </cell>
          <cell r="B8223" t="str">
            <v>GEPIDA_SIRMIUM_PRO_30222040</v>
          </cell>
        </row>
        <row r="8224">
          <cell r="A8224" t="str">
            <v>3GFMCX420A21A</v>
          </cell>
          <cell r="B8224" t="str">
            <v>GEPIDA_SIRMIUM_PRO_30222040</v>
          </cell>
        </row>
        <row r="8225">
          <cell r="A8225" t="str">
            <v>3GFMCX420A21B</v>
          </cell>
          <cell r="B8225" t="str">
            <v>GEPIDA_SIRMIUM_PRO_30222040</v>
          </cell>
        </row>
        <row r="8226">
          <cell r="A8226" t="str">
            <v>3GFMCX42XA18A</v>
          </cell>
          <cell r="B8226" t="str">
            <v>GEPIDA_CARGO_CITY_30232590</v>
          </cell>
        </row>
        <row r="8227">
          <cell r="A8227" t="str">
            <v>3GFMCX42Y048A</v>
          </cell>
          <cell r="B8227" t="str">
            <v>GEPIDA_THORIS_VOYAGE_30222600</v>
          </cell>
        </row>
        <row r="8228">
          <cell r="A8228" t="str">
            <v>3GFMCX42YA48A</v>
          </cell>
          <cell r="B8228" t="str">
            <v>GEPIDA_THORIS_30232600</v>
          </cell>
        </row>
        <row r="8229">
          <cell r="A8229" t="str">
            <v>3GFMCX43XA18A</v>
          </cell>
          <cell r="B8229" t="str">
            <v>GEPIDA_CARGO_CITY_30232590</v>
          </cell>
        </row>
        <row r="8230">
          <cell r="A8230" t="str">
            <v>3GFMCX43XB18A</v>
          </cell>
          <cell r="B8230" t="str">
            <v>GEPIDA_CARGO</v>
          </cell>
        </row>
        <row r="8231">
          <cell r="A8231" t="str">
            <v>3GFMCX43XB18B</v>
          </cell>
          <cell r="B8231" t="str">
            <v>GEPIDA_CARGO</v>
          </cell>
        </row>
        <row r="8232">
          <cell r="A8232" t="str">
            <v>3GFMCX43YA48A</v>
          </cell>
          <cell r="B8232" t="str">
            <v>GEPIDA_THORIS_30232600</v>
          </cell>
        </row>
        <row r="8233">
          <cell r="A8233" t="str">
            <v>3GFMCX43YB48A</v>
          </cell>
          <cell r="B8233" t="str">
            <v>GEPIDA_THORIS</v>
          </cell>
        </row>
        <row r="8234">
          <cell r="A8234" t="str">
            <v>3GFMPR320A17B</v>
          </cell>
          <cell r="B8234" t="str">
            <v>BERIG-30222570</v>
          </cell>
        </row>
        <row r="8235">
          <cell r="A8235" t="str">
            <v>3GFMPR321A17A</v>
          </cell>
          <cell r="B8235" t="str">
            <v>GEPIDA_BERIG_30222580</v>
          </cell>
        </row>
        <row r="8236">
          <cell r="A8236" t="str">
            <v>3GFMPR321A17B</v>
          </cell>
          <cell r="B8236" t="str">
            <v>GEPIDA_BERIG_30222580</v>
          </cell>
        </row>
        <row r="8237">
          <cell r="A8237" t="str">
            <v>3GFMPR321A19A</v>
          </cell>
          <cell r="B8237" t="str">
            <v>GEPIDA_BERIG_30222580</v>
          </cell>
        </row>
        <row r="8238">
          <cell r="A8238" t="str">
            <v>3GFMPR321A19B</v>
          </cell>
          <cell r="B8238" t="str">
            <v>GEPIDA_BERIG_30222580</v>
          </cell>
        </row>
        <row r="8239">
          <cell r="A8239" t="str">
            <v>3GFMPR321A21A</v>
          </cell>
          <cell r="B8239" t="str">
            <v>GEPIDA_BERIG_30222580</v>
          </cell>
        </row>
        <row r="8240">
          <cell r="A8240" t="str">
            <v>3GFMPR321A21B</v>
          </cell>
          <cell r="B8240" t="str">
            <v>GEPIDA_BERIG_30222580</v>
          </cell>
        </row>
        <row r="8241">
          <cell r="A8241" t="str">
            <v>3GFMPS42XA18A</v>
          </cell>
          <cell r="B8241" t="str">
            <v>GEPIDA_CARGO_CITY_30232590</v>
          </cell>
        </row>
        <row r="8242">
          <cell r="A8242" t="str">
            <v>3GFTAP32KA44A</v>
          </cell>
          <cell r="B8242" t="str">
            <v>GEPIDA_ALBOIN_30231296</v>
          </cell>
        </row>
        <row r="8243">
          <cell r="A8243" t="str">
            <v>3GFTAP32KA44B</v>
          </cell>
          <cell r="B8243" t="str">
            <v>GEPIDA_ALBOIN_30231296</v>
          </cell>
        </row>
        <row r="8244">
          <cell r="A8244" t="str">
            <v>3GFTAP32KA48A</v>
          </cell>
          <cell r="B8244" t="str">
            <v>GEPIDA_ALBOIN_30231296</v>
          </cell>
        </row>
        <row r="8245">
          <cell r="A8245" t="str">
            <v>3GFTAP32KA48B</v>
          </cell>
          <cell r="B8245" t="str">
            <v>GEPIDA_ALBOIN_30231296</v>
          </cell>
        </row>
        <row r="8246">
          <cell r="A8246" t="str">
            <v>3GFTAP32KA52A</v>
          </cell>
          <cell r="B8246" t="str">
            <v>GEPIDA_ALBOIN_30231296</v>
          </cell>
        </row>
        <row r="8247">
          <cell r="A8247" t="str">
            <v>3GFTAP32KA52B</v>
          </cell>
          <cell r="B8247" t="str">
            <v>GEPIDA_ALBOIN_30231296</v>
          </cell>
        </row>
        <row r="8248">
          <cell r="A8248" t="str">
            <v>3GFWAC32AA46A</v>
          </cell>
          <cell r="B8248" t="str">
            <v>GEPIDA_REPTILA_800_30221395</v>
          </cell>
        </row>
        <row r="8249">
          <cell r="A8249" t="str">
            <v>3GFWAC32AA46B</v>
          </cell>
          <cell r="B8249" t="str">
            <v>GEPIDA_REPTILA_800_30221395</v>
          </cell>
        </row>
        <row r="8250">
          <cell r="A8250" t="str">
            <v>3GFWAC32AA46C</v>
          </cell>
          <cell r="B8250" t="str">
            <v>GEPIDA_REPTILA_800_30221395</v>
          </cell>
        </row>
        <row r="8251">
          <cell r="A8251" t="str">
            <v>3GFWAC32AA49A</v>
          </cell>
          <cell r="B8251" t="str">
            <v>GEPIDA_REPTILA_800_30221395</v>
          </cell>
        </row>
        <row r="8252">
          <cell r="A8252" t="str">
            <v>3GFWAC32AA49B</v>
          </cell>
          <cell r="B8252" t="str">
            <v>GEPIDA_REPTILA_800_30221395</v>
          </cell>
        </row>
        <row r="8253">
          <cell r="A8253" t="str">
            <v>3GFWAC32AA49C</v>
          </cell>
          <cell r="B8253" t="str">
            <v>GEPIDA_REPTILA_800_30221395</v>
          </cell>
        </row>
        <row r="8254">
          <cell r="A8254" t="str">
            <v>3GFWAC32AA53A</v>
          </cell>
          <cell r="B8254" t="str">
            <v>GEPIDA_REPTILA_800_30221395</v>
          </cell>
        </row>
        <row r="8255">
          <cell r="A8255" t="str">
            <v>3GFWAC32AA53B</v>
          </cell>
          <cell r="B8255" t="str">
            <v>GEPIDA_REPTILA_800_30221395</v>
          </cell>
        </row>
        <row r="8256">
          <cell r="A8256" t="str">
            <v>3GFWAC32AA53C</v>
          </cell>
          <cell r="B8256" t="str">
            <v>GEPIDA_REPTILA_800_30221395</v>
          </cell>
        </row>
        <row r="8257">
          <cell r="A8257" t="str">
            <v>3GFWAC32AA57A</v>
          </cell>
          <cell r="B8257" t="str">
            <v>REPTILA_800-30221395</v>
          </cell>
        </row>
        <row r="8258">
          <cell r="A8258" t="str">
            <v>3GFWAC32AA57B</v>
          </cell>
          <cell r="B8258" t="str">
            <v>REPTILA_800-30221395</v>
          </cell>
        </row>
        <row r="8259">
          <cell r="A8259" t="str">
            <v>3GFWAC32AB46A</v>
          </cell>
          <cell r="B8259" t="str">
            <v>GEPIDA_REPTILA_800_30221395</v>
          </cell>
        </row>
        <row r="8260">
          <cell r="A8260" t="str">
            <v>3GFWAC32AB46B</v>
          </cell>
          <cell r="B8260" t="str">
            <v>GEPIDA_REPTILA_800_30221395</v>
          </cell>
        </row>
        <row r="8261">
          <cell r="A8261" t="str">
            <v>3GFWAC32AB46C</v>
          </cell>
          <cell r="B8261" t="str">
            <v>GEPIDA_REPTILA_800_30221395</v>
          </cell>
        </row>
        <row r="8262">
          <cell r="A8262" t="str">
            <v>3GFWAC32AB49A</v>
          </cell>
          <cell r="B8262" t="str">
            <v>GEPIDA_REPTILA_800_30221395</v>
          </cell>
        </row>
        <row r="8263">
          <cell r="A8263" t="str">
            <v>3GFWAC32AB49B</v>
          </cell>
          <cell r="B8263" t="str">
            <v>GEPIDA_REPTILA_800_30221395</v>
          </cell>
        </row>
        <row r="8264">
          <cell r="A8264" t="str">
            <v>3GFWAC32AB49C</v>
          </cell>
          <cell r="B8264" t="str">
            <v>GEPIDA_REPTILA_800_30221395</v>
          </cell>
        </row>
        <row r="8265">
          <cell r="A8265" t="str">
            <v>3GFWAC32AB53A</v>
          </cell>
          <cell r="B8265" t="str">
            <v>GEPIDA_REPTILA_800_30221395</v>
          </cell>
        </row>
        <row r="8266">
          <cell r="A8266" t="str">
            <v>3GFWAC32AB53B</v>
          </cell>
          <cell r="B8266" t="str">
            <v>GEPIDA_REPTILA_800_30221395</v>
          </cell>
        </row>
        <row r="8267">
          <cell r="A8267" t="str">
            <v>3GFWAC32AB53C</v>
          </cell>
          <cell r="B8267" t="str">
            <v>GEPIDA_REPTILA_800_30221395</v>
          </cell>
        </row>
        <row r="8268">
          <cell r="A8268" t="str">
            <v>3GFWAC32AB57A</v>
          </cell>
          <cell r="B8268" t="str">
            <v>REPTILA_800-30221395</v>
          </cell>
        </row>
        <row r="8269">
          <cell r="A8269" t="str">
            <v>3GFWAC32AB57B</v>
          </cell>
          <cell r="B8269" t="str">
            <v>REPTILA_800-30221395</v>
          </cell>
        </row>
        <row r="8270">
          <cell r="A8270" t="str">
            <v>3GFWAC32AB57C</v>
          </cell>
          <cell r="B8270" t="str">
            <v>REPTILA_800-30221395</v>
          </cell>
        </row>
        <row r="8271">
          <cell r="A8271" t="str">
            <v>3GFWAC32BA46A</v>
          </cell>
          <cell r="B8271" t="str">
            <v>GEPIDA_REPTILA_1000_30221365</v>
          </cell>
        </row>
        <row r="8272">
          <cell r="A8272" t="str">
            <v>3GFWAC32BA46B</v>
          </cell>
          <cell r="B8272" t="str">
            <v>GEPIDA_REPTILA_1000_30221365</v>
          </cell>
        </row>
        <row r="8273">
          <cell r="A8273" t="str">
            <v>3GFWAC32BA46C</v>
          </cell>
          <cell r="B8273" t="str">
            <v>GEPIDA_REPTILA_1000_30221365</v>
          </cell>
        </row>
        <row r="8274">
          <cell r="A8274" t="str">
            <v>3GFWAC32BA49A</v>
          </cell>
          <cell r="B8274" t="str">
            <v>GEPIDA_REPTILA_1000_30221365</v>
          </cell>
        </row>
        <row r="8275">
          <cell r="A8275" t="str">
            <v>3GFWAC32BA49B</v>
          </cell>
          <cell r="B8275" t="str">
            <v>GEPIDA_REPTILA_1000_30221365</v>
          </cell>
        </row>
        <row r="8276">
          <cell r="A8276" t="str">
            <v>3GFWAC32BA49C</v>
          </cell>
          <cell r="B8276" t="str">
            <v>GEPIDA_REPTILA_1000_30221365</v>
          </cell>
        </row>
        <row r="8277">
          <cell r="A8277" t="str">
            <v>3GFWAC32BA53A</v>
          </cell>
          <cell r="B8277" t="str">
            <v>GEPIDA_REPTILA_1000_30221365</v>
          </cell>
        </row>
        <row r="8278">
          <cell r="A8278" t="str">
            <v>3GFWAC32BA53B</v>
          </cell>
          <cell r="B8278" t="str">
            <v>GEPIDA_REPTILA_1000_30221365</v>
          </cell>
        </row>
        <row r="8279">
          <cell r="A8279" t="str">
            <v>3GFWAP32BA46A</v>
          </cell>
          <cell r="B8279" t="str">
            <v>GEPIDA_REPTILA_1000_30231315</v>
          </cell>
        </row>
        <row r="8280">
          <cell r="A8280" t="str">
            <v>3GFWAP32BA46B</v>
          </cell>
          <cell r="B8280" t="str">
            <v>GEPIDA_REPTILA_1000_30231315</v>
          </cell>
        </row>
        <row r="8281">
          <cell r="A8281" t="str">
            <v>3GFWAP32BA46C</v>
          </cell>
          <cell r="B8281" t="str">
            <v>GEPIDA_REPTILA_1000_30231315</v>
          </cell>
        </row>
        <row r="8282">
          <cell r="A8282" t="str">
            <v>3GFWAP32BA49A</v>
          </cell>
          <cell r="B8282" t="str">
            <v>GEPIDA_REPTILA_1000_30231315</v>
          </cell>
        </row>
        <row r="8283">
          <cell r="A8283" t="str">
            <v>3GFWAP32BA49B</v>
          </cell>
          <cell r="B8283" t="str">
            <v>GEPIDA_REPTILA_1000_30231315</v>
          </cell>
        </row>
        <row r="8284">
          <cell r="A8284" t="str">
            <v>3GFWAP32BA49C</v>
          </cell>
          <cell r="B8284" t="str">
            <v>GEPIDA_REPTILA_1000_30231315</v>
          </cell>
        </row>
        <row r="8285">
          <cell r="A8285" t="str">
            <v>3GFWAP32BA53A</v>
          </cell>
          <cell r="B8285" t="str">
            <v>GEPIDA_REPTILA_1000_30231315</v>
          </cell>
        </row>
        <row r="8286">
          <cell r="A8286" t="str">
            <v>3GFWAP32BA53B</v>
          </cell>
          <cell r="B8286" t="str">
            <v>GEPIDA_REPTILA_1000_30231315</v>
          </cell>
        </row>
        <row r="8287">
          <cell r="A8287" t="str">
            <v>3GFWAP32BA53C</v>
          </cell>
          <cell r="B8287" t="str">
            <v>GEPIDA_REPTILA_1000_30231315</v>
          </cell>
        </row>
        <row r="8288">
          <cell r="A8288" t="str">
            <v>3GFWPR320A17A</v>
          </cell>
          <cell r="B8288" t="str">
            <v>BERIG-30222575</v>
          </cell>
        </row>
        <row r="8289">
          <cell r="A8289" t="str">
            <v>3GIMAP32KA48A</v>
          </cell>
          <cell r="B8289" t="str">
            <v>GEPIDA_ALBOIN</v>
          </cell>
        </row>
        <row r="8290">
          <cell r="A8290" t="str">
            <v>3GIMAP32KA48B</v>
          </cell>
          <cell r="B8290" t="str">
            <v>GEPIDA_ALBOIN</v>
          </cell>
        </row>
        <row r="8291">
          <cell r="A8291" t="str">
            <v>3GIMAP32KA52A</v>
          </cell>
          <cell r="B8291" t="str">
            <v>GEPIDA_ALBOIN</v>
          </cell>
        </row>
        <row r="8292">
          <cell r="A8292" t="str">
            <v>3GIMAP32KA52B</v>
          </cell>
          <cell r="B8292" t="str">
            <v>GEPIDA_ALBOIN</v>
          </cell>
        </row>
        <row r="8293">
          <cell r="A8293" t="str">
            <v>3GIMAP32KA56A</v>
          </cell>
          <cell r="B8293" t="str">
            <v>GEPIDA_ALBOIN</v>
          </cell>
        </row>
        <row r="8294">
          <cell r="A8294" t="str">
            <v>3GIMAP32KA56B</v>
          </cell>
          <cell r="B8294" t="str">
            <v>GEPIDA_ALBOIN</v>
          </cell>
        </row>
        <row r="8295">
          <cell r="A8295" t="str">
            <v>3GIMAP32LA48A</v>
          </cell>
          <cell r="B8295" t="str">
            <v>ALBOIN_CURVE-30232240</v>
          </cell>
        </row>
        <row r="8296">
          <cell r="A8296" t="str">
            <v>3GIMAP32LA48B</v>
          </cell>
          <cell r="B8296" t="str">
            <v>GEPIDA_ALBOIN_CURVE-30232240</v>
          </cell>
        </row>
        <row r="8297">
          <cell r="A8297" t="str">
            <v>3GIMAP32LA52A</v>
          </cell>
          <cell r="B8297" t="str">
            <v>GEPIDA_ALBOIN_CURVE-30232240</v>
          </cell>
        </row>
        <row r="8298">
          <cell r="A8298" t="str">
            <v>3GIMAP32LA52B</v>
          </cell>
          <cell r="B8298" t="str">
            <v>GEPIDA_ALBOIN_CURVE-30232240</v>
          </cell>
        </row>
        <row r="8299">
          <cell r="A8299" t="str">
            <v>3GIMAP32LA56A</v>
          </cell>
          <cell r="B8299" t="str">
            <v>GEPIDA_ALBOIN_CURVE-30232240</v>
          </cell>
        </row>
        <row r="8300">
          <cell r="A8300" t="str">
            <v>3GIMAP32LA56B</v>
          </cell>
          <cell r="B8300" t="str">
            <v>GEPIDA_ALBOIN_CURVE-30232240</v>
          </cell>
        </row>
        <row r="8301">
          <cell r="A8301" t="str">
            <v>3GIMAP33KA48A</v>
          </cell>
          <cell r="B8301" t="str">
            <v>ALBOIN</v>
          </cell>
        </row>
        <row r="8302">
          <cell r="A8302" t="str">
            <v>3GIMAP33KA48B</v>
          </cell>
          <cell r="B8302" t="str">
            <v>ALBOIN</v>
          </cell>
        </row>
        <row r="8303">
          <cell r="A8303" t="str">
            <v>3GIMAP33KA52A</v>
          </cell>
          <cell r="B8303" t="str">
            <v>ALBOIN</v>
          </cell>
        </row>
        <row r="8304">
          <cell r="A8304" t="str">
            <v>3GIMAP33KA52B</v>
          </cell>
          <cell r="B8304" t="str">
            <v>ALBOIN</v>
          </cell>
        </row>
        <row r="8305">
          <cell r="A8305" t="str">
            <v>3GIMAP33KA56A</v>
          </cell>
          <cell r="B8305" t="str">
            <v>ALBOIN</v>
          </cell>
        </row>
        <row r="8306">
          <cell r="A8306" t="str">
            <v>3GIMAP33KA56B</v>
          </cell>
          <cell r="B8306" t="str">
            <v>ALBOIN</v>
          </cell>
        </row>
        <row r="8307">
          <cell r="A8307" t="str">
            <v>3GIMBH00SA49A</v>
          </cell>
          <cell r="B8307" t="str">
            <v>GEPIDA_NEDAO</v>
          </cell>
        </row>
        <row r="8308">
          <cell r="A8308" t="str">
            <v>3GIMBH00SA49B</v>
          </cell>
          <cell r="B8308" t="str">
            <v>GEPIDA_NEDAO</v>
          </cell>
        </row>
        <row r="8309">
          <cell r="A8309" t="str">
            <v>3GIMBH00SA53A</v>
          </cell>
          <cell r="B8309" t="str">
            <v>GEPIDA_NEDAO</v>
          </cell>
        </row>
        <row r="8310">
          <cell r="A8310" t="str">
            <v>3GIMBH00SA53B</v>
          </cell>
          <cell r="B8310" t="str">
            <v>GEPIDA_NEDAO</v>
          </cell>
        </row>
        <row r="8311">
          <cell r="A8311" t="str">
            <v>3GIMBH00SA57A</v>
          </cell>
          <cell r="B8311" t="str">
            <v>GEPIDA_NEDAO</v>
          </cell>
        </row>
        <row r="8312">
          <cell r="A8312" t="str">
            <v>3GIMBH00SA57B</v>
          </cell>
          <cell r="B8312" t="str">
            <v>GEPIDA_NEDAO</v>
          </cell>
        </row>
        <row r="8313">
          <cell r="A8313" t="str">
            <v>3GIMBR00SA51A</v>
          </cell>
          <cell r="B8313" t="str">
            <v>GEPIDA_CASSIS_GRAVEL_30220840</v>
          </cell>
        </row>
        <row r="8314">
          <cell r="A8314" t="str">
            <v>3GIMBR00SA54A</v>
          </cell>
          <cell r="B8314" t="str">
            <v>GEPIDA_CASSIS_GRAVEL_30220840</v>
          </cell>
        </row>
        <row r="8315">
          <cell r="A8315" t="str">
            <v>3GIMBR00SA57A</v>
          </cell>
          <cell r="B8315" t="str">
            <v>GEPIDA_CASSIS_GRAVEL_30220840</v>
          </cell>
        </row>
        <row r="8316">
          <cell r="A8316" t="str">
            <v>3GIMCX420A15A</v>
          </cell>
          <cell r="B8316" t="str">
            <v>SIRMIUM_PRO-30222040</v>
          </cell>
        </row>
        <row r="8317">
          <cell r="A8317" t="str">
            <v>3GIMCX420A15B</v>
          </cell>
          <cell r="B8317" t="str">
            <v>SIRMIUM_PRO-30222040</v>
          </cell>
        </row>
        <row r="8318">
          <cell r="A8318" t="str">
            <v>3GIMCX420A17A</v>
          </cell>
          <cell r="B8318" t="str">
            <v>SIRMIUM_PRO-30222040</v>
          </cell>
        </row>
        <row r="8319">
          <cell r="A8319" t="str">
            <v>3GIMCX420A17B</v>
          </cell>
          <cell r="B8319" t="str">
            <v>SIRMIUM_PRO-30222040</v>
          </cell>
        </row>
        <row r="8320">
          <cell r="A8320" t="str">
            <v>3GIMCX420A19A</v>
          </cell>
          <cell r="B8320" t="str">
            <v>SIRMIUM_PRO-30222040</v>
          </cell>
        </row>
        <row r="8321">
          <cell r="A8321" t="str">
            <v>3GIMCX420A19B</v>
          </cell>
          <cell r="B8321" t="str">
            <v>SIRMIUM_PRO-30222040</v>
          </cell>
        </row>
        <row r="8322">
          <cell r="A8322" t="str">
            <v>3GIMCX420A21A</v>
          </cell>
          <cell r="B8322" t="str">
            <v>SIRMIUM_PRO-30222040</v>
          </cell>
        </row>
        <row r="8323">
          <cell r="A8323" t="str">
            <v>3GIMCX420A21B</v>
          </cell>
          <cell r="B8323" t="str">
            <v>SIRMIUM_PRO-30222040</v>
          </cell>
        </row>
        <row r="8324">
          <cell r="A8324" t="str">
            <v>3GIMCX422A15A</v>
          </cell>
          <cell r="B8324" t="str">
            <v>GEPIDA_RUGA_PRO_30222030</v>
          </cell>
        </row>
        <row r="8325">
          <cell r="A8325" t="str">
            <v>3GIMCX422A15B</v>
          </cell>
          <cell r="B8325" t="str">
            <v>GEPIDA_RUGA_PRO_30222030</v>
          </cell>
        </row>
        <row r="8326">
          <cell r="A8326" t="str">
            <v>3GIMCX422A17A</v>
          </cell>
          <cell r="B8326" t="str">
            <v>GEPIDA_RUGA_PRO_30222030</v>
          </cell>
        </row>
        <row r="8327">
          <cell r="A8327" t="str">
            <v>3GIMCX422A17B</v>
          </cell>
          <cell r="B8327" t="str">
            <v>GEPIDA_RUGA_PRO_30222030</v>
          </cell>
        </row>
        <row r="8328">
          <cell r="A8328" t="str">
            <v>3GIMCX422A19A</v>
          </cell>
          <cell r="B8328" t="str">
            <v>GEPIDA_RUGA_PRO_30222030</v>
          </cell>
        </row>
        <row r="8329">
          <cell r="A8329" t="str">
            <v>3GIMCX422A19B</v>
          </cell>
          <cell r="B8329" t="str">
            <v>GEPIDA_RUGA_PRO_30222030</v>
          </cell>
        </row>
        <row r="8330">
          <cell r="A8330" t="str">
            <v>3GIMCX422A21A</v>
          </cell>
          <cell r="B8330" t="str">
            <v>GEPIDA_RUGA_PRO_30222030</v>
          </cell>
        </row>
        <row r="8331">
          <cell r="A8331" t="str">
            <v>3GIMCX422A21B</v>
          </cell>
          <cell r="B8331" t="str">
            <v>GEPIDA_RUGA_PRO_30222030</v>
          </cell>
        </row>
        <row r="8332">
          <cell r="A8332" t="str">
            <v>3GIMCX423A17A</v>
          </cell>
          <cell r="B8332" t="str">
            <v>GEPIDA_RUGA_PRO_TOUR_30222070</v>
          </cell>
        </row>
        <row r="8333">
          <cell r="A8333" t="str">
            <v>3GIMCX423A17B</v>
          </cell>
          <cell r="B8333" t="str">
            <v>RUGA_PRO_TOUR-30222070</v>
          </cell>
        </row>
        <row r="8334">
          <cell r="A8334" t="str">
            <v>3GIMCX423A19A</v>
          </cell>
          <cell r="B8334" t="str">
            <v>GEPIDA_RUGA_PRO_TOUR_30222070</v>
          </cell>
        </row>
        <row r="8335">
          <cell r="A8335" t="str">
            <v>3GIMCX423A19B</v>
          </cell>
          <cell r="B8335" t="str">
            <v>GEPIDA_RUGA_PRO_TOUR_30222070</v>
          </cell>
        </row>
        <row r="8336">
          <cell r="A8336" t="str">
            <v>3GIMCX423A21A</v>
          </cell>
          <cell r="B8336" t="str">
            <v>GEPIDA_RUGA_PRO_TOUR_30222070</v>
          </cell>
        </row>
        <row r="8337">
          <cell r="A8337" t="str">
            <v>3GIMCX423A21B</v>
          </cell>
          <cell r="B8337" t="str">
            <v>GEPIDA_RUGA_PRO_TOUR_30222070</v>
          </cell>
        </row>
        <row r="8338">
          <cell r="A8338" t="str">
            <v>3GIMCX428A15A</v>
          </cell>
          <cell r="B8338" t="str">
            <v>GEPIDA_ASGARD_PRO_30222060</v>
          </cell>
        </row>
        <row r="8339">
          <cell r="A8339" t="str">
            <v>3GIMCX428A17A</v>
          </cell>
          <cell r="B8339" t="str">
            <v>GEPIDA_ASGARD_PRO_30222060</v>
          </cell>
        </row>
        <row r="8340">
          <cell r="A8340" t="str">
            <v>3GIMCX428A19A</v>
          </cell>
          <cell r="B8340" t="str">
            <v>GEPIDA_ASGARD_PRO_30222060</v>
          </cell>
        </row>
        <row r="8341">
          <cell r="A8341" t="str">
            <v>3GIMCX428A21A</v>
          </cell>
          <cell r="B8341" t="str">
            <v>GEPIDA_ASGARD_PRO_30222060</v>
          </cell>
        </row>
        <row r="8342">
          <cell r="A8342" t="str">
            <v>3GIMCX42JA17A</v>
          </cell>
          <cell r="B8342" t="str">
            <v>GEPIDA_LEGIO_PRO_30222220</v>
          </cell>
        </row>
        <row r="8343">
          <cell r="A8343" t="str">
            <v>3GIMCX42JA19A</v>
          </cell>
          <cell r="B8343" t="str">
            <v>GEPIDA_LEGIO_PRO_30222220</v>
          </cell>
        </row>
        <row r="8344">
          <cell r="A8344" t="str">
            <v>3GIMCX42JA21A</v>
          </cell>
          <cell r="B8344" t="str">
            <v>GEPIDA_LEGIO_PRO_30222220</v>
          </cell>
        </row>
        <row r="8345">
          <cell r="A8345" t="str">
            <v>3GIMCX42MA48A</v>
          </cell>
          <cell r="B8345" t="str">
            <v>GEPIDA_ALBOIN_PRO_30222280</v>
          </cell>
        </row>
        <row r="8346">
          <cell r="A8346" t="str">
            <v>3GIMCX42MA52A</v>
          </cell>
          <cell r="B8346" t="str">
            <v>GEPIDA_ALBOIN_PRO_30222280</v>
          </cell>
        </row>
        <row r="8347">
          <cell r="A8347" t="str">
            <v>3GIMCX42MA56A</v>
          </cell>
          <cell r="B8347" t="str">
            <v>GEPIDA_ALBOIN_PRO_30222280</v>
          </cell>
        </row>
        <row r="8348">
          <cell r="A8348" t="str">
            <v>3GIMCX430A15A</v>
          </cell>
          <cell r="B8348" t="str">
            <v>GEPIDA_SIRMIUM_PRO_30232040</v>
          </cell>
        </row>
        <row r="8349">
          <cell r="A8349" t="str">
            <v>3GIMCX430A15B</v>
          </cell>
          <cell r="B8349" t="str">
            <v>GEPIDA_SIRMIUM_PRO_30232040</v>
          </cell>
        </row>
        <row r="8350">
          <cell r="A8350" t="str">
            <v>3GIMCX430A17A</v>
          </cell>
          <cell r="B8350" t="str">
            <v>GEPIDA_SIRMIUM_PRO_30232040</v>
          </cell>
        </row>
        <row r="8351">
          <cell r="A8351" t="str">
            <v>3GIMCX430A17B</v>
          </cell>
          <cell r="B8351" t="str">
            <v>GEPIDA_SIRMIUM_PRO_30232040</v>
          </cell>
        </row>
        <row r="8352">
          <cell r="A8352" t="str">
            <v>3GIMCX430A19A</v>
          </cell>
          <cell r="B8352" t="str">
            <v>GEPIDA_SIRMIUM_PRO_30232040</v>
          </cell>
        </row>
        <row r="8353">
          <cell r="A8353" t="str">
            <v>3GIMCX430A19B</v>
          </cell>
          <cell r="B8353" t="str">
            <v>GEPIDA_SIRMIUM_PRO_30232040</v>
          </cell>
        </row>
        <row r="8354">
          <cell r="A8354" t="str">
            <v>3GIMCX430A21A</v>
          </cell>
          <cell r="B8354" t="str">
            <v>GEPIDA_SIRMIUM_PRO_30232040</v>
          </cell>
        </row>
        <row r="8355">
          <cell r="A8355" t="str">
            <v>3GIMCX430A21B</v>
          </cell>
          <cell r="B8355" t="str">
            <v>GEPIDA_SIRMIUM_PRO_30232040</v>
          </cell>
        </row>
        <row r="8356">
          <cell r="A8356" t="str">
            <v>3GIMCX430B15A</v>
          </cell>
          <cell r="B8356" t="str">
            <v>GEPIDA_SIRMIUM_PRO</v>
          </cell>
        </row>
        <row r="8357">
          <cell r="A8357" t="str">
            <v>3GIMCX430B15B</v>
          </cell>
          <cell r="B8357" t="str">
            <v>GEPIDA_SIRMIUM_PRO</v>
          </cell>
        </row>
        <row r="8358">
          <cell r="A8358" t="str">
            <v>3GIMCX430B17A</v>
          </cell>
          <cell r="B8358" t="str">
            <v>GEPIDA_SIRMIUM_SUV</v>
          </cell>
        </row>
        <row r="8359">
          <cell r="A8359" t="str">
            <v>3GIMCX430B17B</v>
          </cell>
          <cell r="B8359" t="str">
            <v>GEPIDA_SIRMIUM_SUV</v>
          </cell>
        </row>
        <row r="8360">
          <cell r="A8360" t="str">
            <v>3GIMCX430B19A</v>
          </cell>
          <cell r="B8360" t="str">
            <v>GEPIDA_SIRMIUM_SUV</v>
          </cell>
        </row>
        <row r="8361">
          <cell r="A8361" t="str">
            <v>3GIMCX430B19B</v>
          </cell>
          <cell r="B8361" t="str">
            <v>GEPIDA_SIRMIUM_SUV</v>
          </cell>
        </row>
        <row r="8362">
          <cell r="A8362" t="str">
            <v>3GIMCX430B21A</v>
          </cell>
          <cell r="B8362" t="str">
            <v>GEPIDA_SIRMIUM_SUV</v>
          </cell>
        </row>
        <row r="8363">
          <cell r="A8363" t="str">
            <v>3GIMCX430B21B</v>
          </cell>
          <cell r="B8363" t="str">
            <v>GEPIDA_SIRMIUM_SUV</v>
          </cell>
        </row>
        <row r="8364">
          <cell r="A8364" t="str">
            <v>3GIMCX432A15A</v>
          </cell>
          <cell r="B8364" t="str">
            <v>GEPIDA_RUGA_PRO_30232030</v>
          </cell>
        </row>
        <row r="8365">
          <cell r="A8365" t="str">
            <v>3GIMCX432A15B</v>
          </cell>
          <cell r="B8365" t="str">
            <v>GEPIDA_RUGA_PRO_30232030</v>
          </cell>
        </row>
        <row r="8366">
          <cell r="A8366" t="str">
            <v>3GIMCX432A17A</v>
          </cell>
          <cell r="B8366" t="str">
            <v>GEPIDA_RUGA_PRO_30232030</v>
          </cell>
        </row>
        <row r="8367">
          <cell r="A8367" t="str">
            <v>3GIMCX432A17B</v>
          </cell>
          <cell r="B8367" t="str">
            <v>GEPIDA_RUGA_PRO_30232030</v>
          </cell>
        </row>
        <row r="8368">
          <cell r="A8368" t="str">
            <v>3GIMCX432A19A</v>
          </cell>
          <cell r="B8368" t="str">
            <v>GEPIDA_RUGA_PRO_30232030</v>
          </cell>
        </row>
        <row r="8369">
          <cell r="A8369" t="str">
            <v>3GIMCX432A19B</v>
          </cell>
          <cell r="B8369" t="str">
            <v>GEPIDA_RUGA_PRO_30232030</v>
          </cell>
        </row>
        <row r="8370">
          <cell r="A8370" t="str">
            <v>3GIMCX432A21A</v>
          </cell>
          <cell r="B8370" t="str">
            <v>GEPIDA_RUGA_PRO_30232030</v>
          </cell>
        </row>
        <row r="8371">
          <cell r="A8371" t="str">
            <v>3GIMCX432A21B</v>
          </cell>
          <cell r="B8371" t="str">
            <v>GEPIDA_RUGA_PRO_30232030</v>
          </cell>
        </row>
        <row r="8372">
          <cell r="A8372" t="str">
            <v>3GIMCX432B15A</v>
          </cell>
          <cell r="B8372" t="str">
            <v>GEPIDA_RUGA_PRO</v>
          </cell>
        </row>
        <row r="8373">
          <cell r="A8373" t="str">
            <v>3GIMCX432B15B</v>
          </cell>
          <cell r="B8373" t="str">
            <v>GEPIDA_RUGA_PRO</v>
          </cell>
        </row>
        <row r="8374">
          <cell r="A8374" t="str">
            <v>3GIMCX432B17A</v>
          </cell>
          <cell r="B8374" t="str">
            <v>GEPIDA_RUGA_PRO</v>
          </cell>
        </row>
        <row r="8375">
          <cell r="A8375" t="str">
            <v>3GIMCX432B17B</v>
          </cell>
          <cell r="B8375" t="str">
            <v>GEPIDA_RUGA_PRO</v>
          </cell>
        </row>
        <row r="8376">
          <cell r="A8376" t="str">
            <v>3GIMCX432B19A</v>
          </cell>
          <cell r="B8376" t="str">
            <v>GEPIDA_RUGA_PRO</v>
          </cell>
        </row>
        <row r="8377">
          <cell r="A8377" t="str">
            <v>3GIMCX432B19B</v>
          </cell>
          <cell r="B8377" t="str">
            <v>GEPIDA_RUGA_PRO</v>
          </cell>
        </row>
        <row r="8378">
          <cell r="A8378" t="str">
            <v>3GIMCX432B21A</v>
          </cell>
          <cell r="B8378" t="str">
            <v>GEPIDA_RUGA_PRO</v>
          </cell>
        </row>
        <row r="8379">
          <cell r="A8379" t="str">
            <v>3GIMCX432B21B</v>
          </cell>
          <cell r="B8379" t="str">
            <v>GEPIDA_RUGA_PRO</v>
          </cell>
        </row>
        <row r="8380">
          <cell r="A8380" t="str">
            <v>3GIMCX433A17A</v>
          </cell>
          <cell r="B8380" t="str">
            <v>GEPIDA_RUGA_PRO_TOUR_30232070</v>
          </cell>
        </row>
        <row r="8381">
          <cell r="A8381" t="str">
            <v>3GIMCX433A17B</v>
          </cell>
          <cell r="B8381" t="str">
            <v>GEPIDA_RUGA_PRO_TOUR_30232070</v>
          </cell>
        </row>
        <row r="8382">
          <cell r="A8382" t="str">
            <v>3GIMCX433A19A</v>
          </cell>
          <cell r="B8382" t="str">
            <v>GEPIDA_RUGA_PRO_TOUR_30232070</v>
          </cell>
        </row>
        <row r="8383">
          <cell r="A8383" t="str">
            <v>3GIMCX433A19B</v>
          </cell>
          <cell r="B8383" t="str">
            <v>GEPIDA_RUGA_PRO_TOUR_30232070</v>
          </cell>
        </row>
        <row r="8384">
          <cell r="A8384" t="str">
            <v>3GIMCX433A21A</v>
          </cell>
          <cell r="B8384" t="str">
            <v>GEPIDA_RUGA_PRO_TOUR_30232070</v>
          </cell>
        </row>
        <row r="8385">
          <cell r="A8385" t="str">
            <v>3GIMCX433A21B</v>
          </cell>
          <cell r="B8385" t="str">
            <v>GEPIDA_RUGA_PRO_TOUR_30232070</v>
          </cell>
        </row>
        <row r="8386">
          <cell r="A8386" t="str">
            <v>3GIMCX434A16A</v>
          </cell>
          <cell r="B8386" t="str">
            <v>GEPIDA_RUGA_PRO_FULLY_30232130</v>
          </cell>
        </row>
        <row r="8387">
          <cell r="A8387" t="str">
            <v>3GIMCX434A16B</v>
          </cell>
          <cell r="B8387" t="str">
            <v>GEPIDA_RUGA_PRO_FULLY_30232130</v>
          </cell>
        </row>
        <row r="8388">
          <cell r="A8388" t="str">
            <v>3GIMCX434A17A</v>
          </cell>
          <cell r="B8388" t="str">
            <v>GEPIDA_RUGA_PRO_FULLY_30232130</v>
          </cell>
        </row>
        <row r="8389">
          <cell r="A8389" t="str">
            <v>3GIMCX434A17B</v>
          </cell>
          <cell r="B8389" t="str">
            <v>GEPIDA_RUGA_PRO_FULLY_30232130</v>
          </cell>
        </row>
        <row r="8390">
          <cell r="A8390" t="str">
            <v>3GIMCX434A19A</v>
          </cell>
          <cell r="B8390" t="str">
            <v>GEPIDA_RUGA_PRO_FULLY_30232130</v>
          </cell>
        </row>
        <row r="8391">
          <cell r="A8391" t="str">
            <v>3GIMCX434A19B</v>
          </cell>
          <cell r="B8391" t="str">
            <v>GEPIDA_RUGA_PRO_FULLY_30232130</v>
          </cell>
        </row>
        <row r="8392">
          <cell r="A8392" t="str">
            <v>3GIMCX434B16A</v>
          </cell>
          <cell r="B8392" t="str">
            <v>GEPIDA_RUGA_PRO_FULLY</v>
          </cell>
        </row>
        <row r="8393">
          <cell r="A8393" t="str">
            <v>3GIMCX434B16B</v>
          </cell>
          <cell r="B8393" t="str">
            <v>GEPIDA_RUGA_PRO_FULLY</v>
          </cell>
        </row>
        <row r="8394">
          <cell r="A8394" t="str">
            <v>3GIMCX434B17A</v>
          </cell>
          <cell r="B8394" t="str">
            <v>GEPIDA_RUGA_PRO_FULLY</v>
          </cell>
        </row>
        <row r="8395">
          <cell r="A8395" t="str">
            <v>3GIMCX434B17B</v>
          </cell>
          <cell r="B8395" t="str">
            <v>GEPIDA_RUGA_PRO_FULLY</v>
          </cell>
        </row>
        <row r="8396">
          <cell r="A8396" t="str">
            <v>3GIMCX434B19A</v>
          </cell>
          <cell r="B8396" t="str">
            <v>GEPIDA_RUGA_PRO_FULLY</v>
          </cell>
        </row>
        <row r="8397">
          <cell r="A8397" t="str">
            <v>3GIMCX434B19B</v>
          </cell>
          <cell r="B8397" t="str">
            <v>GEPIDA_RUGA_PRO_FULLY</v>
          </cell>
        </row>
        <row r="8398">
          <cell r="A8398" t="str">
            <v>3GIMCX435A16A</v>
          </cell>
          <cell r="B8398" t="str">
            <v>GEPIDA_RUGA_PRO_SUV_FULLY_3023</v>
          </cell>
        </row>
        <row r="8399">
          <cell r="A8399" t="str">
            <v>3GIMCX435A16B</v>
          </cell>
          <cell r="B8399" t="str">
            <v>GEPIDA_RUGA_PRO_SUV_FULLY_3023</v>
          </cell>
        </row>
        <row r="8400">
          <cell r="A8400" t="str">
            <v>3GIMCX435A17A</v>
          </cell>
          <cell r="B8400" t="str">
            <v>GEPIDA_RUGA_PRO_SUV_FULLY_3023</v>
          </cell>
        </row>
        <row r="8401">
          <cell r="A8401" t="str">
            <v>3GIMCX435A17B</v>
          </cell>
          <cell r="B8401" t="str">
            <v>GEPIDA_RUGA_PRO_SUV_FULLY_3023</v>
          </cell>
        </row>
        <row r="8402">
          <cell r="A8402" t="str">
            <v>3GIMCX435A19A</v>
          </cell>
          <cell r="B8402" t="str">
            <v>GEPIDA_RUGA_PRO_SUV_FULLY_3023</v>
          </cell>
        </row>
        <row r="8403">
          <cell r="A8403" t="str">
            <v>3GIMCX435A19B</v>
          </cell>
          <cell r="B8403" t="str">
            <v>GEPIDA_RUGA_PRO_SUV_FULLY_3023</v>
          </cell>
        </row>
        <row r="8404">
          <cell r="A8404" t="str">
            <v>3GIMCX435B16A</v>
          </cell>
          <cell r="B8404" t="str">
            <v>GEPIDA_RUGA_PRO_SUV_FULLY</v>
          </cell>
        </row>
        <row r="8405">
          <cell r="A8405" t="str">
            <v>3GIMCX435B16B</v>
          </cell>
          <cell r="B8405" t="str">
            <v>GEPIDA_RUGA_PRO_SUV_FULLY</v>
          </cell>
        </row>
        <row r="8406">
          <cell r="A8406" t="str">
            <v>3GIMCX435B17A</v>
          </cell>
          <cell r="B8406" t="str">
            <v>GEPIDA_RUGA_PRO_SUV_FULLY</v>
          </cell>
        </row>
        <row r="8407">
          <cell r="A8407" t="str">
            <v>3GIMCX435B17B</v>
          </cell>
          <cell r="B8407" t="str">
            <v>GEPIDA_RUGA_PRO_SUV_FULLY</v>
          </cell>
        </row>
        <row r="8408">
          <cell r="A8408" t="str">
            <v>3GIMCX435B19A</v>
          </cell>
          <cell r="B8408" t="str">
            <v>GEPIDA_RUGA_PRO_SUV_FULLY</v>
          </cell>
        </row>
        <row r="8409">
          <cell r="A8409" t="str">
            <v>3GIMCX435B19B</v>
          </cell>
          <cell r="B8409" t="str">
            <v>GEPIDA_RUGA_PRO_SUV_FULLY</v>
          </cell>
        </row>
        <row r="8410">
          <cell r="A8410" t="str">
            <v>3GIMCX436A16A</v>
          </cell>
          <cell r="B8410" t="str">
            <v>GEPIDA_ASGARD_FULLY_30232160</v>
          </cell>
        </row>
        <row r="8411">
          <cell r="A8411" t="str">
            <v>3GIMCX436A17A</v>
          </cell>
          <cell r="B8411" t="str">
            <v>GEPIDA_ASGARD_FULLY_30232160</v>
          </cell>
        </row>
        <row r="8412">
          <cell r="A8412" t="str">
            <v>3GIMCX436A19A</v>
          </cell>
          <cell r="B8412" t="str">
            <v>GEPIDA_ASGARD_FULLY_30232160</v>
          </cell>
        </row>
        <row r="8413">
          <cell r="A8413" t="str">
            <v>3GIMCX436B16A</v>
          </cell>
          <cell r="B8413" t="str">
            <v>GEPIDA_ASGARD_FULLY</v>
          </cell>
        </row>
        <row r="8414">
          <cell r="A8414" t="str">
            <v>3GIMCX436B17A</v>
          </cell>
          <cell r="B8414" t="str">
            <v>GEPIDA_ASGARD_FULLY</v>
          </cell>
        </row>
        <row r="8415">
          <cell r="A8415" t="str">
            <v>3GIMCX436B19A</v>
          </cell>
          <cell r="B8415" t="str">
            <v>GEPIDA_ASGARD_FULLY</v>
          </cell>
        </row>
        <row r="8416">
          <cell r="A8416" t="str">
            <v>3GIMCX437A16A</v>
          </cell>
          <cell r="B8416" t="str">
            <v>GEPIDA_ASGARD_PRO_FULLY_302321</v>
          </cell>
        </row>
        <row r="8417">
          <cell r="A8417" t="str">
            <v>3GIMCX437A17A</v>
          </cell>
          <cell r="B8417" t="str">
            <v>GEPIDA_ASGARD_PRO_FULLY_302321</v>
          </cell>
        </row>
        <row r="8418">
          <cell r="A8418" t="str">
            <v>3GIMCX437A19A</v>
          </cell>
          <cell r="B8418" t="str">
            <v>GEPIDA_ASGARD_PRO_FULLY_302321</v>
          </cell>
        </row>
        <row r="8419">
          <cell r="A8419" t="str">
            <v>3GIMCX437B16A</v>
          </cell>
          <cell r="B8419" t="str">
            <v>GEPIDA_ASGARD_PRO_FULLY</v>
          </cell>
        </row>
        <row r="8420">
          <cell r="A8420" t="str">
            <v>3GIMCX437B17A</v>
          </cell>
          <cell r="B8420" t="str">
            <v>GEPIDA_ASGARD_PRO_FULLY</v>
          </cell>
        </row>
        <row r="8421">
          <cell r="A8421" t="str">
            <v>3GIMCX437B19A</v>
          </cell>
          <cell r="B8421" t="str">
            <v>GEPIDA_ASGARD_PRO_FULLY</v>
          </cell>
        </row>
        <row r="8422">
          <cell r="A8422" t="str">
            <v>3GIMCX438A15A</v>
          </cell>
          <cell r="B8422" t="str">
            <v>GEPIDA_ASGARD_PRO_30232060</v>
          </cell>
        </row>
        <row r="8423">
          <cell r="A8423" t="str">
            <v>3GIMCX438A17A</v>
          </cell>
          <cell r="B8423" t="str">
            <v>GEPIDA_ASGARD_PRO_30232060</v>
          </cell>
        </row>
        <row r="8424">
          <cell r="A8424" t="str">
            <v>3GIMCX438A19A</v>
          </cell>
          <cell r="B8424" t="str">
            <v>GEPIDA_ASGARD_PRO_30232060</v>
          </cell>
        </row>
        <row r="8425">
          <cell r="A8425" t="str">
            <v>3GIMCX438A21A</v>
          </cell>
          <cell r="B8425" t="str">
            <v>GEPIDA_ASGARD_PRO_30232060</v>
          </cell>
        </row>
        <row r="8426">
          <cell r="A8426" t="str">
            <v>3GIMCX43JA17A</v>
          </cell>
          <cell r="B8426" t="str">
            <v>GEPIDA_LEGIO_PRO_30232220</v>
          </cell>
        </row>
        <row r="8427">
          <cell r="A8427" t="str">
            <v>3GIMCX43JA19A</v>
          </cell>
          <cell r="B8427" t="str">
            <v>GEPIDA_LEGIO_PRO_30232220</v>
          </cell>
        </row>
        <row r="8428">
          <cell r="A8428" t="str">
            <v>3GIMCX43JA21A</v>
          </cell>
          <cell r="B8428" t="str">
            <v>GEPIDA_LEGIO_PRO_30232220</v>
          </cell>
        </row>
        <row r="8429">
          <cell r="A8429" t="str">
            <v>3GIMCX43MA48A</v>
          </cell>
          <cell r="B8429" t="str">
            <v>GEPIDA_ALBOIN_PRO_30232280</v>
          </cell>
        </row>
        <row r="8430">
          <cell r="A8430" t="str">
            <v>3GIMCX43MA52A</v>
          </cell>
          <cell r="B8430" t="str">
            <v>GEPIDA_ALBOIN_PRO_30232280</v>
          </cell>
        </row>
        <row r="8431">
          <cell r="A8431" t="str">
            <v>3GIMCX43MA56A</v>
          </cell>
          <cell r="B8431" t="str">
            <v>GEPIDA_ALBOIN_PRO_30232280</v>
          </cell>
        </row>
        <row r="8432">
          <cell r="A8432" t="str">
            <v>3GIMPR32LA48A</v>
          </cell>
          <cell r="B8432" t="str">
            <v>GEPIDA_ALBOIN_CURVE_30222240</v>
          </cell>
        </row>
        <row r="8433">
          <cell r="A8433" t="str">
            <v>3GIMPR32LA48B</v>
          </cell>
          <cell r="B8433" t="str">
            <v>GEPIDA_ALBOIN_CURVE_30222240</v>
          </cell>
        </row>
        <row r="8434">
          <cell r="A8434" t="str">
            <v>3GIMPR32LA52A</v>
          </cell>
          <cell r="B8434" t="str">
            <v>GEPIDA_ALBOIN_CURVE_30222240</v>
          </cell>
        </row>
        <row r="8435">
          <cell r="A8435" t="str">
            <v>3GIMPR32LA52B</v>
          </cell>
          <cell r="B8435" t="str">
            <v>GEPIDA_ALBOIN_CURVE_30222240</v>
          </cell>
        </row>
        <row r="8436">
          <cell r="A8436" t="str">
            <v>3GIMPR32LA56A</v>
          </cell>
          <cell r="B8436" t="str">
            <v>GEPIDA_ALBOIN_CURVE_30222240</v>
          </cell>
        </row>
        <row r="8437">
          <cell r="A8437" t="str">
            <v>3GIMPR32LA56B</v>
          </cell>
          <cell r="B8437" t="str">
            <v>GEPIDA_ALBOIN_CURVE_30222240</v>
          </cell>
        </row>
        <row r="8438">
          <cell r="A8438" t="str">
            <v>3GIMPR33LA48A</v>
          </cell>
          <cell r="B8438" t="str">
            <v>GEPIDA_ALBOIN_CURVE_30232240</v>
          </cell>
        </row>
        <row r="8439">
          <cell r="A8439" t="str">
            <v>3GIMPR33LA48B</v>
          </cell>
          <cell r="B8439" t="str">
            <v>GEPIDA_ALBOIN_CURVE_30232240</v>
          </cell>
        </row>
        <row r="8440">
          <cell r="A8440" t="str">
            <v>3GIMPR33LA52A</v>
          </cell>
          <cell r="B8440" t="str">
            <v>GEPIDA_ALBOIN_CURVE_30232240</v>
          </cell>
        </row>
        <row r="8441">
          <cell r="A8441" t="str">
            <v>3GIMPR33LA52B</v>
          </cell>
          <cell r="B8441" t="str">
            <v>GEPIDA_ALBOIN_CURVE_30232240</v>
          </cell>
        </row>
        <row r="8442">
          <cell r="A8442" t="str">
            <v>3GIMPR33LA56A</v>
          </cell>
          <cell r="B8442" t="str">
            <v>GEPIDA_ALBOIN_CURVE_30232240</v>
          </cell>
        </row>
        <row r="8443">
          <cell r="A8443" t="str">
            <v>3GIMPR33LA56B</v>
          </cell>
          <cell r="B8443" t="str">
            <v>GEPIDA_ALBOIN_CURVE_30232240</v>
          </cell>
        </row>
        <row r="8444">
          <cell r="A8444" t="str">
            <v>3GIMPR33LB48A</v>
          </cell>
          <cell r="B8444" t="str">
            <v>GEPIDA_ALBOIN_CURVE</v>
          </cell>
        </row>
        <row r="8445">
          <cell r="A8445" t="str">
            <v>3GIMPR33LB48B</v>
          </cell>
          <cell r="B8445" t="str">
            <v>GEPIDA_ALBOIN_CURVE</v>
          </cell>
        </row>
        <row r="8446">
          <cell r="A8446" t="str">
            <v>3GIMPR33LB52A</v>
          </cell>
          <cell r="B8446" t="str">
            <v>GEPIDA_ALBOIN_CURVE</v>
          </cell>
        </row>
        <row r="8447">
          <cell r="A8447" t="str">
            <v>3GIMPR33LB52B</v>
          </cell>
          <cell r="B8447" t="str">
            <v>GEPIDA_ALBOIN_CURVE</v>
          </cell>
        </row>
        <row r="8448">
          <cell r="A8448" t="str">
            <v>3GIMPR33LB56A</v>
          </cell>
          <cell r="B8448" t="str">
            <v>GEPIDA_ALBOIN_CURVE</v>
          </cell>
        </row>
        <row r="8449">
          <cell r="A8449" t="str">
            <v>3GIMPR33LB56B</v>
          </cell>
          <cell r="B8449" t="str">
            <v>GEPIDA_ALBOIN_CURVE</v>
          </cell>
        </row>
        <row r="8450">
          <cell r="A8450" t="str">
            <v>3GIMPS433A17A</v>
          </cell>
          <cell r="B8450" t="str">
            <v>GEPIDA_RUGA_PRO_TOUR</v>
          </cell>
        </row>
        <row r="8451">
          <cell r="A8451" t="str">
            <v>3GIMPS433A19A</v>
          </cell>
          <cell r="B8451" t="str">
            <v>GEPIDA_RUGA_PRO_TOUR</v>
          </cell>
        </row>
        <row r="8452">
          <cell r="A8452" t="str">
            <v>3GIMPS433A21A</v>
          </cell>
          <cell r="B8452" t="str">
            <v>GEPIDA_RUGA_PRO_TOUR</v>
          </cell>
        </row>
        <row r="8453">
          <cell r="A8453" t="str">
            <v>3GITAP32KA44A</v>
          </cell>
          <cell r="B8453" t="str">
            <v>GEPIDA_ALBOIN</v>
          </cell>
        </row>
        <row r="8454">
          <cell r="A8454" t="str">
            <v>3GITAP32KA44B</v>
          </cell>
          <cell r="B8454" t="str">
            <v>GEPIDA_ALBOIN</v>
          </cell>
        </row>
        <row r="8455">
          <cell r="A8455" t="str">
            <v>3GITAP32KA48A</v>
          </cell>
          <cell r="B8455" t="str">
            <v>GEPIDA_ALBOIN</v>
          </cell>
        </row>
        <row r="8456">
          <cell r="A8456" t="str">
            <v>3GITAP32KA48B</v>
          </cell>
          <cell r="B8456" t="str">
            <v>GEPIDA_ALBOIN</v>
          </cell>
        </row>
        <row r="8457">
          <cell r="A8457" t="str">
            <v>3GITAP32KA52A</v>
          </cell>
          <cell r="B8457" t="str">
            <v>GEPIDA_ALBOIN</v>
          </cell>
        </row>
        <row r="8458">
          <cell r="A8458" t="str">
            <v>3GITAP32KA52B</v>
          </cell>
          <cell r="B8458" t="str">
            <v>GEPIDA_ALBOIN</v>
          </cell>
        </row>
        <row r="8459">
          <cell r="A8459" t="str">
            <v>3GITAP32LA44A</v>
          </cell>
          <cell r="B8459" t="str">
            <v>ALBOIN_CURVE-30232246</v>
          </cell>
        </row>
        <row r="8460">
          <cell r="A8460" t="str">
            <v>3GITAP32LA44B</v>
          </cell>
          <cell r="B8460" t="str">
            <v>GEPIDA_ALBOIN_CURVE-30232246</v>
          </cell>
        </row>
        <row r="8461">
          <cell r="A8461" t="str">
            <v>3GITAP32LA48A</v>
          </cell>
          <cell r="B8461" t="str">
            <v>GEPIDA_ALBOIN_CURVE-30232246</v>
          </cell>
        </row>
        <row r="8462">
          <cell r="A8462" t="str">
            <v>3GITAP32LA48B</v>
          </cell>
          <cell r="B8462" t="str">
            <v>GEPIDA_ALBOIN_CURVE-30232246</v>
          </cell>
        </row>
        <row r="8463">
          <cell r="A8463" t="str">
            <v>3GITAP32LA52A</v>
          </cell>
          <cell r="B8463" t="str">
            <v>GEPIDA_ALBOIN_CURVE-30232246</v>
          </cell>
        </row>
        <row r="8464">
          <cell r="A8464" t="str">
            <v>3GITAP32LA52B</v>
          </cell>
          <cell r="B8464" t="str">
            <v>GEPIDA_ALBOIN_CURVE-30232246</v>
          </cell>
        </row>
        <row r="8465">
          <cell r="A8465" t="str">
            <v>3GITAP33KA44A</v>
          </cell>
          <cell r="B8465" t="str">
            <v>ALBOIN</v>
          </cell>
        </row>
        <row r="8466">
          <cell r="A8466" t="str">
            <v>3GITAP33KA44B</v>
          </cell>
          <cell r="B8466" t="str">
            <v>ALBOIN</v>
          </cell>
        </row>
        <row r="8467">
          <cell r="A8467" t="str">
            <v>3GITAP33KA48A</v>
          </cell>
          <cell r="B8467" t="str">
            <v>ALBOIN</v>
          </cell>
        </row>
        <row r="8468">
          <cell r="A8468" t="str">
            <v>3GITAP33KA48B</v>
          </cell>
          <cell r="B8468" t="str">
            <v>ALBOIN</v>
          </cell>
        </row>
        <row r="8469">
          <cell r="A8469" t="str">
            <v>3GITAP33KA52A</v>
          </cell>
          <cell r="B8469" t="str">
            <v>ALBOIN</v>
          </cell>
        </row>
        <row r="8470">
          <cell r="A8470" t="str">
            <v>3GITAP33KA52B</v>
          </cell>
          <cell r="B8470" t="str">
            <v>ALBOIN</v>
          </cell>
        </row>
        <row r="8471">
          <cell r="A8471" t="str">
            <v>3GITBH00SA46A</v>
          </cell>
          <cell r="B8471" t="str">
            <v>GEPIDA_NEDAO</v>
          </cell>
        </row>
        <row r="8472">
          <cell r="A8472" t="str">
            <v>3GITBH00SA46B</v>
          </cell>
          <cell r="B8472" t="str">
            <v>GEPIDA_NEDAO</v>
          </cell>
        </row>
        <row r="8473">
          <cell r="A8473" t="str">
            <v>3GITBH00SA49A</v>
          </cell>
          <cell r="B8473" t="str">
            <v>GEPIDA_NEDAO</v>
          </cell>
        </row>
        <row r="8474">
          <cell r="A8474" t="str">
            <v>3GITBH00SA49B</v>
          </cell>
          <cell r="B8474" t="str">
            <v>GEPIDA_NEDAO</v>
          </cell>
        </row>
        <row r="8475">
          <cell r="A8475" t="str">
            <v>3GITBH00SA53A</v>
          </cell>
          <cell r="B8475" t="str">
            <v>GEPIDA_NEDAO</v>
          </cell>
        </row>
        <row r="8476">
          <cell r="A8476" t="str">
            <v>3GITBH00SA53B</v>
          </cell>
          <cell r="B8476" t="str">
            <v>GEPIDA_NEDAO</v>
          </cell>
        </row>
        <row r="8477">
          <cell r="A8477" t="str">
            <v>3GITCX42MA44A</v>
          </cell>
          <cell r="B8477" t="str">
            <v>GEPIDA_ALBOIN_PRO_30222286</v>
          </cell>
        </row>
        <row r="8478">
          <cell r="A8478" t="str">
            <v>3GITCX42MA48A</v>
          </cell>
          <cell r="B8478" t="str">
            <v>GEPIDA_ALBOIN_PRO_30222286</v>
          </cell>
        </row>
        <row r="8479">
          <cell r="A8479" t="str">
            <v>3GITCX42MA52A</v>
          </cell>
          <cell r="B8479" t="str">
            <v>GEPIDA_ALBOIN_PRO_30222286</v>
          </cell>
        </row>
        <row r="8480">
          <cell r="A8480" t="str">
            <v>3GITCX43MA44A</v>
          </cell>
          <cell r="B8480" t="str">
            <v>GEPIDA_ALBOIN_PRO_30232286</v>
          </cell>
        </row>
        <row r="8481">
          <cell r="A8481" t="str">
            <v>3GITCX43MA48A</v>
          </cell>
          <cell r="B8481" t="str">
            <v>GEPIDA_ALBOIN_PRO_30232286</v>
          </cell>
        </row>
        <row r="8482">
          <cell r="A8482" t="str">
            <v>3GITCX43MA52A</v>
          </cell>
          <cell r="B8482" t="str">
            <v>GEPIDA_ALBOIN_PRO_30232286</v>
          </cell>
        </row>
        <row r="8483">
          <cell r="A8483" t="str">
            <v>3GITPR32LA44A</v>
          </cell>
          <cell r="B8483" t="str">
            <v>GEPIDA_ALBOIN_CURVE_30222246</v>
          </cell>
        </row>
        <row r="8484">
          <cell r="A8484" t="str">
            <v>3GITPR32LA44B</v>
          </cell>
          <cell r="B8484" t="str">
            <v>GEPIDA_ALBOIN_CURVE_30222246</v>
          </cell>
        </row>
        <row r="8485">
          <cell r="A8485" t="str">
            <v>3GITPR32LA48A</v>
          </cell>
          <cell r="B8485" t="str">
            <v>GEPIDA_ALBOIN_CURVE_30222246</v>
          </cell>
        </row>
        <row r="8486">
          <cell r="A8486" t="str">
            <v>3GITPR32LA48B</v>
          </cell>
          <cell r="B8486" t="str">
            <v>GEPIDA_ALBOIN_CURVE_30222246</v>
          </cell>
        </row>
        <row r="8487">
          <cell r="A8487" t="str">
            <v>3GITPR32LA52A</v>
          </cell>
          <cell r="B8487" t="str">
            <v>GEPIDA_ALBOIN_CURVE_30222246</v>
          </cell>
        </row>
        <row r="8488">
          <cell r="A8488" t="str">
            <v>3GITPR32LA52B</v>
          </cell>
          <cell r="B8488" t="str">
            <v>GEPIDA_ALBOIN_CURVE_30222246</v>
          </cell>
        </row>
        <row r="8489">
          <cell r="A8489" t="str">
            <v>3GITPR33LA44A</v>
          </cell>
          <cell r="B8489" t="str">
            <v>GEPIDA_ALBOIN_CURVE_30232246</v>
          </cell>
        </row>
        <row r="8490">
          <cell r="A8490" t="str">
            <v>3GITPR33LA44B</v>
          </cell>
          <cell r="B8490" t="str">
            <v>GEPIDA_ALBOIN_CURVE_30232246</v>
          </cell>
        </row>
        <row r="8491">
          <cell r="A8491" t="str">
            <v>3GITPR33LA48A</v>
          </cell>
          <cell r="B8491" t="str">
            <v>GEPIDA_ALBOIN_CURVE_30232246</v>
          </cell>
        </row>
        <row r="8492">
          <cell r="A8492" t="str">
            <v>3GITPR33LA48B</v>
          </cell>
          <cell r="B8492" t="str">
            <v>GEPIDA_ALBOIN_CURVE_30232246</v>
          </cell>
        </row>
        <row r="8493">
          <cell r="A8493" t="str">
            <v>3GITPR33LA52A</v>
          </cell>
          <cell r="B8493" t="str">
            <v>GEPIDA_ALBOIN_CURVE_30232246</v>
          </cell>
        </row>
        <row r="8494">
          <cell r="A8494" t="str">
            <v>3GITPR33LA52B</v>
          </cell>
          <cell r="B8494" t="str">
            <v>GEPIDA_ALBOIN_CURVE_30232246</v>
          </cell>
        </row>
        <row r="8495">
          <cell r="A8495" t="str">
            <v>3GITPR33LB44A</v>
          </cell>
          <cell r="B8495" t="str">
            <v>GEPIDA_ALBOIN_CURVE</v>
          </cell>
        </row>
        <row r="8496">
          <cell r="A8496" t="str">
            <v>3GITPR33LB44B</v>
          </cell>
          <cell r="B8496" t="str">
            <v>GEPIDA_ALBOIN_CURVE</v>
          </cell>
        </row>
        <row r="8497">
          <cell r="A8497" t="str">
            <v>3GITPR33LB48A</v>
          </cell>
          <cell r="B8497" t="str">
            <v>GEPIDA_ALBOIN_CURVE</v>
          </cell>
        </row>
        <row r="8498">
          <cell r="A8498" t="str">
            <v>3GITPR33LB48B</v>
          </cell>
          <cell r="B8498" t="str">
            <v>GEPIDA_ALBOIN_CURVE</v>
          </cell>
        </row>
        <row r="8499">
          <cell r="A8499" t="str">
            <v>3GITPR33LB52A</v>
          </cell>
          <cell r="B8499" t="str">
            <v>GEPIDA_ALBOIN_CURVE</v>
          </cell>
        </row>
        <row r="8500">
          <cell r="A8500" t="str">
            <v>3GITPR33LB52B</v>
          </cell>
          <cell r="B8500" t="str">
            <v>GEPIDA_ALBOIN_CURVE</v>
          </cell>
        </row>
        <row r="8501">
          <cell r="A8501" t="str">
            <v>3GIWAP32AA57A</v>
          </cell>
          <cell r="B8501" t="str">
            <v>BONUM_CURVE</v>
          </cell>
        </row>
        <row r="8502">
          <cell r="A8502" t="str">
            <v>3GIWAP32CA46A</v>
          </cell>
          <cell r="B8502" t="str">
            <v>GEPIDA_BONUM_EDGE_30231445</v>
          </cell>
        </row>
        <row r="8503">
          <cell r="A8503" t="str">
            <v>3GIWAP32CA46B</v>
          </cell>
          <cell r="B8503" t="str">
            <v>GEPIDA_BONUM_EDGE_30231445</v>
          </cell>
        </row>
        <row r="8504">
          <cell r="A8504" t="str">
            <v>3GIWAP32CA49A</v>
          </cell>
          <cell r="B8504" t="str">
            <v>GEPIDA_BONUM_EDGE_30221445</v>
          </cell>
        </row>
        <row r="8505">
          <cell r="A8505" t="str">
            <v>3GIWAP32CA49B</v>
          </cell>
          <cell r="B8505" t="str">
            <v>BONUM_EDGE-30221445</v>
          </cell>
        </row>
        <row r="8506">
          <cell r="A8506" t="str">
            <v>3GIWAP32DA46A</v>
          </cell>
          <cell r="B8506" t="str">
            <v>GEPIDA_BONUM_EDGE_30231455</v>
          </cell>
        </row>
        <row r="8507">
          <cell r="A8507" t="str">
            <v>3GIWAP32DA46B</v>
          </cell>
          <cell r="B8507" t="str">
            <v>GEPIDA_BONUM_EDGE_30231455</v>
          </cell>
        </row>
        <row r="8508">
          <cell r="A8508" t="str">
            <v>3GIWAP32DA46C</v>
          </cell>
          <cell r="B8508" t="str">
            <v>GEPIDA_BONUM_EDGE_30231455</v>
          </cell>
        </row>
        <row r="8509">
          <cell r="A8509" t="str">
            <v>3GIWAP32DA49A</v>
          </cell>
          <cell r="B8509" t="str">
            <v>GEPIDA_BONUM_EDGE_30231455</v>
          </cell>
        </row>
        <row r="8510">
          <cell r="A8510" t="str">
            <v>3GIWAP32DA49B</v>
          </cell>
          <cell r="B8510" t="str">
            <v>GEPIDA_BONUM_EDGE_30231455</v>
          </cell>
        </row>
        <row r="8511">
          <cell r="A8511" t="str">
            <v>3GIWAP32DA49C</v>
          </cell>
          <cell r="B8511" t="str">
            <v>GEPIDA_BONUM_EDGE_30231455</v>
          </cell>
        </row>
        <row r="8512">
          <cell r="A8512" t="str">
            <v>3GIWAP32DA53A</v>
          </cell>
          <cell r="B8512" t="str">
            <v>GEPIDA_BONUM_EDGE_30231455</v>
          </cell>
        </row>
        <row r="8513">
          <cell r="A8513" t="str">
            <v>3GIWAP32DA53B</v>
          </cell>
          <cell r="B8513" t="str">
            <v>GEPIDA_BONUM_EDGE_30231455</v>
          </cell>
        </row>
        <row r="8514">
          <cell r="A8514" t="str">
            <v>3GIWAP32DA53C</v>
          </cell>
          <cell r="B8514" t="str">
            <v>GEPIDA_BONUM_EDGE_30231455</v>
          </cell>
        </row>
        <row r="8515">
          <cell r="A8515" t="str">
            <v>3GIWAP32DA57A</v>
          </cell>
          <cell r="B8515" t="str">
            <v>GEPIDA_BONUM_EDGE_30231455</v>
          </cell>
        </row>
        <row r="8516">
          <cell r="A8516" t="str">
            <v>3GIWAP32DA57B</v>
          </cell>
          <cell r="B8516" t="str">
            <v>GEPIDA_BONUM_EDGE_30231455</v>
          </cell>
        </row>
        <row r="8517">
          <cell r="A8517" t="str">
            <v>3GIWAP32DA57C</v>
          </cell>
          <cell r="B8517" t="str">
            <v>GEPIDA_BONUM_EDGE_30231455</v>
          </cell>
        </row>
        <row r="8518">
          <cell r="A8518" t="str">
            <v>3GIWAP32EA46A</v>
          </cell>
          <cell r="B8518" t="str">
            <v>GEPIDA_BONUM_EDGE_30231425</v>
          </cell>
        </row>
        <row r="8519">
          <cell r="A8519" t="str">
            <v>3GIWAP32EA46B</v>
          </cell>
          <cell r="B8519" t="str">
            <v>GEPIDA_BONUM_EDGE_30231425</v>
          </cell>
        </row>
        <row r="8520">
          <cell r="A8520" t="str">
            <v>3GIWAP32EA46C</v>
          </cell>
          <cell r="B8520" t="str">
            <v>GEPIDA_BONUM_EDGE_30231425</v>
          </cell>
        </row>
        <row r="8521">
          <cell r="A8521" t="str">
            <v>3GIWAP32EA49A</v>
          </cell>
          <cell r="B8521" t="str">
            <v>GEPIDA_BONUM_EDGE_30231425</v>
          </cell>
        </row>
        <row r="8522">
          <cell r="A8522" t="str">
            <v>3GIWAP32EA49B</v>
          </cell>
          <cell r="B8522" t="str">
            <v>GEPIDA_BONUM_EDGE_30231425</v>
          </cell>
        </row>
        <row r="8523">
          <cell r="A8523" t="str">
            <v>3GIWAP32EA49C</v>
          </cell>
          <cell r="B8523" t="str">
            <v>GEPIDA_BONUM_EDGE_30231425</v>
          </cell>
        </row>
        <row r="8524">
          <cell r="A8524" t="str">
            <v>3GIWAP32EA53A</v>
          </cell>
          <cell r="B8524" t="str">
            <v>GEPIDA_BONUM_EDGE_30231425</v>
          </cell>
        </row>
        <row r="8525">
          <cell r="A8525" t="str">
            <v>3GIWAP32EA53B</v>
          </cell>
          <cell r="B8525" t="str">
            <v>GEPIDA_BONUM_EDGE_30231425</v>
          </cell>
        </row>
        <row r="8526">
          <cell r="A8526" t="str">
            <v>3GIWAP32EA53C</v>
          </cell>
          <cell r="B8526" t="str">
            <v>GEPIDA_BONUM_EDGE_30231425</v>
          </cell>
        </row>
        <row r="8527">
          <cell r="A8527" t="str">
            <v>3GIWAP32EA57A</v>
          </cell>
          <cell r="B8527" t="str">
            <v>GEPIDA_BONUM_EDGE_30231425</v>
          </cell>
        </row>
        <row r="8528">
          <cell r="A8528" t="str">
            <v>3GIWAP32EA57B</v>
          </cell>
          <cell r="B8528" t="str">
            <v>GEPIDA_BONUM_EDGE_30231425</v>
          </cell>
        </row>
        <row r="8529">
          <cell r="A8529" t="str">
            <v>3GIWAP32FA46A</v>
          </cell>
          <cell r="B8529" t="str">
            <v>GEPIDA_BONUM_EDGE_30231485</v>
          </cell>
        </row>
        <row r="8530">
          <cell r="A8530" t="str">
            <v>3GIWAP32FA46B</v>
          </cell>
          <cell r="B8530" t="str">
            <v>GEPIDA_BONUM_EDGE_30231485</v>
          </cell>
        </row>
        <row r="8531">
          <cell r="A8531" t="str">
            <v>3GIWAP32FA46C</v>
          </cell>
          <cell r="B8531" t="str">
            <v>GEPIDA_BONUM_EDGE_30231485</v>
          </cell>
        </row>
        <row r="8532">
          <cell r="A8532" t="str">
            <v>3GIWAP32FA49A</v>
          </cell>
          <cell r="B8532" t="str">
            <v>GEPIDA_BONUM_EDGE_30231485</v>
          </cell>
        </row>
        <row r="8533">
          <cell r="A8533" t="str">
            <v>3GIWAP32FA49B</v>
          </cell>
          <cell r="B8533" t="str">
            <v>GEPIDA_BONUM_EDGE_30231485</v>
          </cell>
        </row>
        <row r="8534">
          <cell r="A8534" t="str">
            <v>3GIWAP32FA49C</v>
          </cell>
          <cell r="B8534" t="str">
            <v>GEPIDA_BONUM_EDGE_30231485</v>
          </cell>
        </row>
        <row r="8535">
          <cell r="A8535" t="str">
            <v>3GIWAP32FA53A</v>
          </cell>
          <cell r="B8535" t="str">
            <v>GEPIDA_BONUM_EDGE_30231485</v>
          </cell>
        </row>
        <row r="8536">
          <cell r="A8536" t="str">
            <v>3GIWAP32FA53B</v>
          </cell>
          <cell r="B8536" t="str">
            <v>GEPIDA_BONUM_EDGE_30231485</v>
          </cell>
        </row>
        <row r="8537">
          <cell r="A8537" t="str">
            <v>3GIWAP32FA53C</v>
          </cell>
          <cell r="B8537" t="str">
            <v>GEPIDA_BONUM_EDGE_30231485</v>
          </cell>
        </row>
        <row r="8538">
          <cell r="A8538" t="str">
            <v>3GIWAP32FA57A</v>
          </cell>
          <cell r="B8538" t="str">
            <v>GEPIDA_BONUM_EDGE_30231485</v>
          </cell>
        </row>
        <row r="8539">
          <cell r="A8539" t="str">
            <v>3GIWAP32FA57B</v>
          </cell>
          <cell r="B8539" t="str">
            <v>GEPIDA_BONUM_EDGE_30231485</v>
          </cell>
        </row>
        <row r="8540">
          <cell r="A8540" t="str">
            <v>3GIWAP32FA57C</v>
          </cell>
          <cell r="B8540" t="str">
            <v>GEPIDA_BONUM_EDGE_BELT_3022148</v>
          </cell>
        </row>
        <row r="8541">
          <cell r="A8541" t="str">
            <v>3GIWAP32G046B</v>
          </cell>
          <cell r="B8541" t="str">
            <v>BONUM_EDGE</v>
          </cell>
        </row>
        <row r="8542">
          <cell r="A8542" t="str">
            <v>3GIWAP32GA46A</v>
          </cell>
          <cell r="B8542" t="str">
            <v>GEPIDA_BONUM_EDGE_30231435</v>
          </cell>
        </row>
        <row r="8543">
          <cell r="A8543" t="str">
            <v>3GIWAP32GA46B</v>
          </cell>
          <cell r="B8543" t="str">
            <v>GEPIDA_BONUM_EDGE_30231435</v>
          </cell>
        </row>
        <row r="8544">
          <cell r="A8544" t="str">
            <v>3GIWAP32GA46C</v>
          </cell>
          <cell r="B8544" t="str">
            <v>GEPIDA_BONUM_EDGE_30231435</v>
          </cell>
        </row>
        <row r="8545">
          <cell r="A8545" t="str">
            <v>3GIWAP32GA49A</v>
          </cell>
          <cell r="B8545" t="str">
            <v>GEPIDA_BONUM_EDGE_30231435</v>
          </cell>
        </row>
        <row r="8546">
          <cell r="A8546" t="str">
            <v>3GIWAP32GA49B</v>
          </cell>
          <cell r="B8546" t="str">
            <v>GEPIDA_BONUM_EDGE_30231435</v>
          </cell>
        </row>
        <row r="8547">
          <cell r="A8547" t="str">
            <v>3GIWAP32GA49C</v>
          </cell>
          <cell r="B8547" t="str">
            <v>GEPIDA_BONUM_EDGE_30231435</v>
          </cell>
        </row>
        <row r="8548">
          <cell r="A8548" t="str">
            <v>3GIWAP32GA53A</v>
          </cell>
          <cell r="B8548" t="str">
            <v>GEPIDA_BONUM_EDGE_30231435</v>
          </cell>
        </row>
        <row r="8549">
          <cell r="A8549" t="str">
            <v>3GIWAP32GA53B</v>
          </cell>
          <cell r="B8549" t="str">
            <v>GEPIDA_BONUM_EDGE_30231435</v>
          </cell>
        </row>
        <row r="8550">
          <cell r="A8550" t="str">
            <v>3GIWAP32GA53C</v>
          </cell>
          <cell r="B8550" t="str">
            <v>GEPIDA_BONUM_EDGE_30231435</v>
          </cell>
        </row>
        <row r="8551">
          <cell r="A8551" t="str">
            <v>3GIWAP32GA57A</v>
          </cell>
          <cell r="B8551" t="str">
            <v>GEPIDA_BONUM_EDGE_30231435</v>
          </cell>
        </row>
        <row r="8552">
          <cell r="A8552" t="str">
            <v>3GIWAP32GA57B</v>
          </cell>
          <cell r="B8552" t="str">
            <v>GEPIDA_BONUM_EDGE_30231435</v>
          </cell>
        </row>
        <row r="8553">
          <cell r="A8553" t="str">
            <v>3GIWAP32GA57C</v>
          </cell>
          <cell r="B8553" t="str">
            <v>GEPIDA_BONUM_EDGE_30231435</v>
          </cell>
        </row>
        <row r="8554">
          <cell r="A8554" t="str">
            <v>3GIWAP32KA44A</v>
          </cell>
          <cell r="B8554" t="str">
            <v>GEPIDA_ALBOIN</v>
          </cell>
        </row>
        <row r="8555">
          <cell r="A8555" t="str">
            <v>3GIWAP32KA44B</v>
          </cell>
          <cell r="B8555" t="str">
            <v>GEPIDA_ALBOIN</v>
          </cell>
        </row>
        <row r="8556">
          <cell r="A8556" t="str">
            <v>3GIWAP32KA48A</v>
          </cell>
          <cell r="B8556" t="str">
            <v>GEPIDA_ALBOIN</v>
          </cell>
        </row>
        <row r="8557">
          <cell r="A8557" t="str">
            <v>3GIWAP32KA48B</v>
          </cell>
          <cell r="B8557" t="str">
            <v>GEPIDA_ALBOIN</v>
          </cell>
        </row>
        <row r="8558">
          <cell r="A8558" t="str">
            <v>3GIWAP32KA52A</v>
          </cell>
          <cell r="B8558" t="str">
            <v>GEPIDA_ALBOIN</v>
          </cell>
        </row>
        <row r="8559">
          <cell r="A8559" t="str">
            <v>3GIWAP32KA52B</v>
          </cell>
          <cell r="B8559" t="str">
            <v>GEPIDA_ALBOIN</v>
          </cell>
        </row>
        <row r="8560">
          <cell r="A8560" t="str">
            <v>3GIWAP32MA44A</v>
          </cell>
          <cell r="B8560" t="str">
            <v>GEPIDA_ALBOIN</v>
          </cell>
        </row>
        <row r="8561">
          <cell r="A8561" t="str">
            <v>3GIWAP32MA44B</v>
          </cell>
          <cell r="B8561" t="str">
            <v>GEPIDA_ALBOIN</v>
          </cell>
        </row>
        <row r="8562">
          <cell r="A8562" t="str">
            <v>3GIWAP32MA48A</v>
          </cell>
          <cell r="B8562" t="str">
            <v>GEPIDA_ALBOIN</v>
          </cell>
        </row>
        <row r="8563">
          <cell r="A8563" t="str">
            <v>3GIWAP32MA48B</v>
          </cell>
          <cell r="B8563" t="str">
            <v>GEPIDA_ALBOIN</v>
          </cell>
        </row>
        <row r="8564">
          <cell r="A8564" t="str">
            <v>3GIWAP32MA52A</v>
          </cell>
          <cell r="B8564" t="str">
            <v>GEPIDA_ALBOIN</v>
          </cell>
        </row>
        <row r="8565">
          <cell r="A8565" t="str">
            <v>3GIWAP32MA52B</v>
          </cell>
          <cell r="B8565" t="str">
            <v>GEPIDA_ALBOIN</v>
          </cell>
        </row>
        <row r="8566">
          <cell r="A8566" t="str">
            <v>3GIWAP32UA17A</v>
          </cell>
          <cell r="B8566" t="str">
            <v>GEPIDA_MILIARE_30221510</v>
          </cell>
        </row>
        <row r="8567">
          <cell r="A8567" t="str">
            <v>3GIWAP32UA17B</v>
          </cell>
          <cell r="B8567" t="str">
            <v>GEPIDA_MILIARE_30221510</v>
          </cell>
        </row>
        <row r="8568">
          <cell r="A8568" t="str">
            <v>3GIWAP32VA17A</v>
          </cell>
          <cell r="B8568" t="str">
            <v>GEPIDA_PUGIO_30231555</v>
          </cell>
        </row>
        <row r="8569">
          <cell r="A8569" t="str">
            <v>3GIWAP32VA17B</v>
          </cell>
          <cell r="B8569" t="str">
            <v>GEPIDA_PUGIO_30231555</v>
          </cell>
        </row>
        <row r="8570">
          <cell r="A8570" t="str">
            <v>3GIWAP32WA17A</v>
          </cell>
          <cell r="B8570" t="str">
            <v>GEPIDA_PUGIO_30231565</v>
          </cell>
        </row>
        <row r="8571">
          <cell r="A8571" t="str">
            <v>3GIWAP32ZA17A</v>
          </cell>
          <cell r="B8571" t="str">
            <v>GEPIDA_MILIARE_PRO_30221520</v>
          </cell>
        </row>
        <row r="8572">
          <cell r="A8572" t="str">
            <v>3GIWAP33DA46A</v>
          </cell>
          <cell r="B8572" t="str">
            <v>GEPIDA_BONUM_EDGE</v>
          </cell>
        </row>
        <row r="8573">
          <cell r="A8573" t="str">
            <v>3GIWAP33DA46B</v>
          </cell>
          <cell r="B8573" t="str">
            <v>GEPIDA_BONUM_EDGE</v>
          </cell>
        </row>
        <row r="8574">
          <cell r="A8574" t="str">
            <v>3GIWAP33DA46C</v>
          </cell>
          <cell r="B8574" t="str">
            <v>GEPIDA_BONUM_EDGE</v>
          </cell>
        </row>
        <row r="8575">
          <cell r="A8575" t="str">
            <v>3GIWAP33DA49A</v>
          </cell>
          <cell r="B8575" t="str">
            <v>GEPIDA_BONUM_EDGE</v>
          </cell>
        </row>
        <row r="8576">
          <cell r="A8576" t="str">
            <v>3GIWAP33DA49B</v>
          </cell>
          <cell r="B8576" t="str">
            <v>GEPIDA_BONUM_EDGE</v>
          </cell>
        </row>
        <row r="8577">
          <cell r="A8577" t="str">
            <v>3GIWAP33DA49C</v>
          </cell>
          <cell r="B8577" t="str">
            <v>GEPIDA_BONUM_EDGE</v>
          </cell>
        </row>
        <row r="8578">
          <cell r="A8578" t="str">
            <v>3GIWAP33DA53A</v>
          </cell>
          <cell r="B8578" t="str">
            <v>GEPIDA_BONUM_EDGE</v>
          </cell>
        </row>
        <row r="8579">
          <cell r="A8579" t="str">
            <v>3GIWAP33DA53B</v>
          </cell>
          <cell r="B8579" t="str">
            <v>GEPIDA_BONUM_EDGE</v>
          </cell>
        </row>
        <row r="8580">
          <cell r="A8580" t="str">
            <v>3GIWAP33DA53C</v>
          </cell>
          <cell r="B8580" t="str">
            <v>GEPIDA_BONUM_EDGE</v>
          </cell>
        </row>
        <row r="8581">
          <cell r="A8581" t="str">
            <v>3GIWAP33DB46A</v>
          </cell>
          <cell r="B8581" t="str">
            <v>BONUM_EDGE</v>
          </cell>
        </row>
        <row r="8582">
          <cell r="A8582" t="str">
            <v>3GIWAP33DB46B</v>
          </cell>
          <cell r="B8582" t="str">
            <v>BONUM_EDGE</v>
          </cell>
        </row>
        <row r="8583">
          <cell r="A8583" t="str">
            <v>3GIWAP33DB46C</v>
          </cell>
          <cell r="B8583" t="str">
            <v>BONUM_EDGE</v>
          </cell>
        </row>
        <row r="8584">
          <cell r="A8584" t="str">
            <v>3GIWAP33DB49A</v>
          </cell>
          <cell r="B8584" t="str">
            <v>BONUM_EDGE</v>
          </cell>
        </row>
        <row r="8585">
          <cell r="A8585" t="str">
            <v>3GIWAP33DB49B</v>
          </cell>
          <cell r="B8585" t="str">
            <v>BONUM_EDGE</v>
          </cell>
        </row>
        <row r="8586">
          <cell r="A8586" t="str">
            <v>3GIWAP33DB49C</v>
          </cell>
          <cell r="B8586" t="str">
            <v>BONUM_EDGE</v>
          </cell>
        </row>
        <row r="8587">
          <cell r="A8587" t="str">
            <v>3GIWAP33DB53A</v>
          </cell>
          <cell r="B8587" t="str">
            <v>BONUM_EDGE</v>
          </cell>
        </row>
        <row r="8588">
          <cell r="A8588" t="str">
            <v>3GIWAP33DB53B</v>
          </cell>
          <cell r="B8588" t="str">
            <v>BONUM_EDGE</v>
          </cell>
        </row>
        <row r="8589">
          <cell r="A8589" t="str">
            <v>3GIWAP33DB53C</v>
          </cell>
          <cell r="B8589" t="str">
            <v>BONUM_EDGE</v>
          </cell>
        </row>
        <row r="8590">
          <cell r="A8590" t="str">
            <v>3GIWAP33EA46A</v>
          </cell>
          <cell r="B8590" t="str">
            <v>GEPIDA_BONUM_EDGE</v>
          </cell>
        </row>
        <row r="8591">
          <cell r="A8591" t="str">
            <v>3GIWAP33EA46B</v>
          </cell>
          <cell r="B8591" t="str">
            <v>GEPIDA_BONUM_EDGE</v>
          </cell>
        </row>
        <row r="8592">
          <cell r="A8592" t="str">
            <v>3GIWAP33EA46C</v>
          </cell>
          <cell r="B8592" t="str">
            <v>GEPIDA_BONUM_EDGE</v>
          </cell>
        </row>
        <row r="8593">
          <cell r="A8593" t="str">
            <v>3GIWAP33EA49A</v>
          </cell>
          <cell r="B8593" t="str">
            <v>GEPIDA_BONUM_EDGE</v>
          </cell>
        </row>
        <row r="8594">
          <cell r="A8594" t="str">
            <v>3GIWAP33EA49B</v>
          </cell>
          <cell r="B8594" t="str">
            <v>GEPIDA_BONUM_EDGE</v>
          </cell>
        </row>
        <row r="8595">
          <cell r="A8595" t="str">
            <v>3GIWAP33EA49C</v>
          </cell>
          <cell r="B8595" t="str">
            <v>GEPIDA_BONUM_EDGE</v>
          </cell>
        </row>
        <row r="8596">
          <cell r="A8596" t="str">
            <v>3GIWAP33EA53A</v>
          </cell>
          <cell r="B8596" t="str">
            <v>GEPIDA_BONUM_EDGE</v>
          </cell>
        </row>
        <row r="8597">
          <cell r="A8597" t="str">
            <v>3GIWAP33EA53B</v>
          </cell>
          <cell r="B8597" t="str">
            <v>GEPIDA_BONUM_EDGE</v>
          </cell>
        </row>
        <row r="8598">
          <cell r="A8598" t="str">
            <v>3GIWAP33EA53C</v>
          </cell>
          <cell r="B8598" t="str">
            <v>GEPIDA_BONUM_EDGE</v>
          </cell>
        </row>
        <row r="8599">
          <cell r="A8599" t="str">
            <v>3GIWAP33EB46A</v>
          </cell>
          <cell r="B8599" t="str">
            <v>BONUM_EDGE</v>
          </cell>
        </row>
        <row r="8600">
          <cell r="A8600" t="str">
            <v>3GIWAP33EB46B</v>
          </cell>
          <cell r="B8600" t="str">
            <v>BONUM_EDGE</v>
          </cell>
        </row>
        <row r="8601">
          <cell r="A8601" t="str">
            <v>3GIWAP33EB46C</v>
          </cell>
          <cell r="B8601" t="str">
            <v>BONUM_EDGE</v>
          </cell>
        </row>
        <row r="8602">
          <cell r="A8602" t="str">
            <v>3GIWAP33EB49A</v>
          </cell>
          <cell r="B8602" t="str">
            <v>BONUM_EDGE</v>
          </cell>
        </row>
        <row r="8603">
          <cell r="A8603" t="str">
            <v>3GIWAP33EB49B</v>
          </cell>
          <cell r="B8603" t="str">
            <v>BONUM_EDGE</v>
          </cell>
        </row>
        <row r="8604">
          <cell r="A8604" t="str">
            <v>3GIWAP33EB49C</v>
          </cell>
          <cell r="B8604" t="str">
            <v>BONUM_EDGE</v>
          </cell>
        </row>
        <row r="8605">
          <cell r="A8605" t="str">
            <v>3GIWAP33EB53A</v>
          </cell>
          <cell r="B8605" t="str">
            <v>BONUM_EDGE</v>
          </cell>
        </row>
        <row r="8606">
          <cell r="A8606" t="str">
            <v>3GIWAP33EB53B</v>
          </cell>
          <cell r="B8606" t="str">
            <v>BONUM_EDGE</v>
          </cell>
        </row>
        <row r="8607">
          <cell r="A8607" t="str">
            <v>3GIWAP33EB53C</v>
          </cell>
          <cell r="B8607" t="str">
            <v>BONUM_EDGE</v>
          </cell>
        </row>
        <row r="8608">
          <cell r="A8608" t="str">
            <v>3GIWAP33GA46A</v>
          </cell>
          <cell r="B8608" t="str">
            <v>GEPIDA_BONUM_EDGE</v>
          </cell>
        </row>
        <row r="8609">
          <cell r="A8609" t="str">
            <v>3GIWAP33GA46B</v>
          </cell>
          <cell r="B8609" t="str">
            <v>GEPIDA_BONUM_EDGE</v>
          </cell>
        </row>
        <row r="8610">
          <cell r="A8610" t="str">
            <v>3GIWAP33GA46C</v>
          </cell>
          <cell r="B8610" t="str">
            <v>GEPIDA_BONUM_EDGE</v>
          </cell>
        </row>
        <row r="8611">
          <cell r="A8611" t="str">
            <v>3GIWAP33GA49A</v>
          </cell>
          <cell r="B8611" t="str">
            <v>GEPIDA_BONUM_EDGE</v>
          </cell>
        </row>
        <row r="8612">
          <cell r="A8612" t="str">
            <v>3GIWAP33GA49B</v>
          </cell>
          <cell r="B8612" t="str">
            <v>GEPIDA_BONUM_EDGE</v>
          </cell>
        </row>
        <row r="8613">
          <cell r="A8613" t="str">
            <v>3GIWAP33GA49C</v>
          </cell>
          <cell r="B8613" t="str">
            <v>GEPIDA_BONUM_EDGE</v>
          </cell>
        </row>
        <row r="8614">
          <cell r="A8614" t="str">
            <v>3GIWAP33GA53A</v>
          </cell>
          <cell r="B8614" t="str">
            <v>GEPIDA_BONUM_EDGE</v>
          </cell>
        </row>
        <row r="8615">
          <cell r="A8615" t="str">
            <v>3GIWAP33GA53B</v>
          </cell>
          <cell r="B8615" t="str">
            <v>GEPIDA_BONUM_EDGE</v>
          </cell>
        </row>
        <row r="8616">
          <cell r="A8616" t="str">
            <v>3GIWAP33GA53C</v>
          </cell>
          <cell r="B8616" t="str">
            <v>GEPIDA_BONUM_EDGE</v>
          </cell>
        </row>
        <row r="8617">
          <cell r="A8617" t="str">
            <v>3GIWAP33KA44A</v>
          </cell>
          <cell r="B8617" t="str">
            <v>ALBOIN</v>
          </cell>
        </row>
        <row r="8618">
          <cell r="A8618" t="str">
            <v>3GIWAP33KA44B</v>
          </cell>
          <cell r="B8618" t="str">
            <v>ALBOIN</v>
          </cell>
        </row>
        <row r="8619">
          <cell r="A8619" t="str">
            <v>3GIWAP33KA48A</v>
          </cell>
          <cell r="B8619" t="str">
            <v>ALBOIN</v>
          </cell>
        </row>
        <row r="8620">
          <cell r="A8620" t="str">
            <v>3GIWAP33KA48B</v>
          </cell>
          <cell r="B8620" t="str">
            <v>ALBOIN</v>
          </cell>
        </row>
        <row r="8621">
          <cell r="A8621" t="str">
            <v>3GIWAP33KA52A</v>
          </cell>
          <cell r="B8621" t="str">
            <v>ALBOIN</v>
          </cell>
        </row>
        <row r="8622">
          <cell r="A8622" t="str">
            <v>3GIWAP33KA52B</v>
          </cell>
          <cell r="B8622" t="str">
            <v>ALBOIN</v>
          </cell>
        </row>
        <row r="8623">
          <cell r="A8623" t="str">
            <v>3GIWAP33VA17A</v>
          </cell>
          <cell r="B8623" t="str">
            <v>GEPIDA_PUGIO</v>
          </cell>
        </row>
        <row r="8624">
          <cell r="A8624" t="str">
            <v>3GIWAP33VA17B</v>
          </cell>
          <cell r="B8624" t="str">
            <v>GEPIDA_PUGIO</v>
          </cell>
        </row>
        <row r="8625">
          <cell r="A8625" t="str">
            <v>3GIWAP33ZA17A</v>
          </cell>
          <cell r="B8625" t="str">
            <v>GEPIDA_MILIARE_PRO</v>
          </cell>
        </row>
        <row r="8626">
          <cell r="A8626" t="str">
            <v>3GIWAP33ZA17B</v>
          </cell>
          <cell r="B8626" t="str">
            <v>GEPIDA_MILIARE_PRO</v>
          </cell>
        </row>
        <row r="8627">
          <cell r="A8627" t="str">
            <v>3GIWCX422A15A</v>
          </cell>
          <cell r="B8627" t="str">
            <v>GEPIDA_RUGA_PRO_TOUR-30232075</v>
          </cell>
        </row>
        <row r="8628">
          <cell r="A8628" t="str">
            <v>3GIWCX422A15B</v>
          </cell>
          <cell r="B8628" t="str">
            <v>GEPIDA_RUGA_PRO_TOUR-30232075</v>
          </cell>
        </row>
        <row r="8629">
          <cell r="A8629" t="str">
            <v>3GIWCX422A17A</v>
          </cell>
          <cell r="B8629" t="str">
            <v>GEPIDA_RUGA_PRO_TOUR-30232075</v>
          </cell>
        </row>
        <row r="8630">
          <cell r="A8630" t="str">
            <v>3GIWCX422A17B</v>
          </cell>
          <cell r="B8630" t="str">
            <v>GEPIDA_RUGA_PRO_TOUR-30232075</v>
          </cell>
        </row>
        <row r="8631">
          <cell r="A8631" t="str">
            <v>3GIWCX422A19A</v>
          </cell>
          <cell r="B8631" t="str">
            <v>GEPIDA_RUGA_PRO_TOUR-30232075</v>
          </cell>
        </row>
        <row r="8632">
          <cell r="A8632" t="str">
            <v>3GIWCX422A19B</v>
          </cell>
          <cell r="B8632" t="str">
            <v>GEPIDA_RUGA_PRO_TOUR-30232075</v>
          </cell>
        </row>
        <row r="8633">
          <cell r="A8633" t="str">
            <v>3GIWCX422A21A</v>
          </cell>
          <cell r="B8633" t="str">
            <v>GEPIDA_RUGA_PRO_TOUR-30232075</v>
          </cell>
        </row>
        <row r="8634">
          <cell r="A8634" t="str">
            <v>3GIWCX422A21B</v>
          </cell>
          <cell r="B8634" t="str">
            <v>GEPIDA_RUGA_PRO_TOUR-30232075</v>
          </cell>
        </row>
        <row r="8635">
          <cell r="A8635" t="str">
            <v>3GIWCX42H046A</v>
          </cell>
          <cell r="B8635" t="str">
            <v>GEPIDA_BONUM_PRO_30222495</v>
          </cell>
        </row>
        <row r="8636">
          <cell r="A8636" t="str">
            <v>3GIWCX42H046B</v>
          </cell>
          <cell r="B8636" t="str">
            <v>GEPIDA_BONUM_PRO_30222495</v>
          </cell>
        </row>
        <row r="8637">
          <cell r="A8637" t="str">
            <v>3GIWCX42H049A</v>
          </cell>
          <cell r="B8637" t="str">
            <v>GEPIDA_BONUM_PRO_30222495</v>
          </cell>
        </row>
        <row r="8638">
          <cell r="A8638" t="str">
            <v>3GIWCX42H049B</v>
          </cell>
          <cell r="B8638" t="str">
            <v>GEPIDA_BONUM_PRO_30222495</v>
          </cell>
        </row>
        <row r="8639">
          <cell r="A8639" t="str">
            <v>3GIWCX42H053A</v>
          </cell>
          <cell r="B8639" t="str">
            <v>GEPIDA_BONUM_PRO_30222495</v>
          </cell>
        </row>
        <row r="8640">
          <cell r="A8640" t="str">
            <v>3GIWCX42H053B</v>
          </cell>
          <cell r="B8640" t="str">
            <v>GEPIDA_BONUM_PRO_30222495</v>
          </cell>
        </row>
        <row r="8641">
          <cell r="A8641" t="str">
            <v>3GIWCX42HA46A</v>
          </cell>
          <cell r="B8641" t="str">
            <v>GEPIDA_BONUM_PRO_30222435</v>
          </cell>
        </row>
        <row r="8642">
          <cell r="A8642" t="str">
            <v>3GIWCX42HA46B</v>
          </cell>
          <cell r="B8642" t="str">
            <v>GEPIDA_BONUM_PRO_30222435</v>
          </cell>
        </row>
        <row r="8643">
          <cell r="A8643" t="str">
            <v>3GIWCX42HA49B</v>
          </cell>
          <cell r="B8643" t="str">
            <v>GEPIDA_BONUM_PRO_30222435</v>
          </cell>
        </row>
        <row r="8644">
          <cell r="A8644" t="str">
            <v>3GIWCX42HA53B</v>
          </cell>
          <cell r="B8644" t="str">
            <v>GEPIDA_BONUM_PRO_30222435</v>
          </cell>
        </row>
        <row r="8645">
          <cell r="A8645" t="str">
            <v>3GIWCX431A15A</v>
          </cell>
          <cell r="B8645" t="str">
            <v>GEPIDA_SIRMIUM_PRO_TOUR_302325</v>
          </cell>
        </row>
        <row r="8646">
          <cell r="A8646" t="str">
            <v>3GIWCX431A15B</v>
          </cell>
          <cell r="B8646" t="str">
            <v>GEPIDA_SIRMIUM_PRO_TOUR_302325</v>
          </cell>
        </row>
        <row r="8647">
          <cell r="A8647" t="str">
            <v>3GIWCX431A17A</v>
          </cell>
          <cell r="B8647" t="str">
            <v>GEPIDA_SIRMIUM_PRO_TOUR_302325</v>
          </cell>
        </row>
        <row r="8648">
          <cell r="A8648" t="str">
            <v>3GIWCX431A17B</v>
          </cell>
          <cell r="B8648" t="str">
            <v>GEPIDA_SIRMIUM_PRO_TOUR_302325</v>
          </cell>
        </row>
        <row r="8649">
          <cell r="A8649" t="str">
            <v>3GIWCX431A19A</v>
          </cell>
          <cell r="B8649" t="str">
            <v>GEPIDA_SIRMIUM_PRO_TOUR_302325</v>
          </cell>
        </row>
        <row r="8650">
          <cell r="A8650" t="str">
            <v>3GIWCX431A19B</v>
          </cell>
          <cell r="B8650" t="str">
            <v>GEPIDA_SIRMIUM_PRO_TOUR_302325</v>
          </cell>
        </row>
        <row r="8651">
          <cell r="A8651" t="str">
            <v>3GIWCX431B15A</v>
          </cell>
          <cell r="B8651" t="str">
            <v>GEPIDA_SIRMIUM_PRO</v>
          </cell>
        </row>
        <row r="8652">
          <cell r="A8652" t="str">
            <v>3GIWCX431B15B</v>
          </cell>
          <cell r="B8652" t="str">
            <v>GEPIDA_SIRMIUM_PRO</v>
          </cell>
        </row>
        <row r="8653">
          <cell r="A8653" t="str">
            <v>3GIWCX431B17A</v>
          </cell>
          <cell r="B8653" t="str">
            <v>GEPIDA_SIRMIUM_PRO</v>
          </cell>
        </row>
        <row r="8654">
          <cell r="A8654" t="str">
            <v>3GIWCX431B17B</v>
          </cell>
          <cell r="B8654" t="str">
            <v>GEPIDA_SIRMIUM_PRO</v>
          </cell>
        </row>
        <row r="8655">
          <cell r="A8655" t="str">
            <v>3GIWCX431B19A</v>
          </cell>
          <cell r="B8655" t="str">
            <v>GEPIDA_SIRMIUM_PRO</v>
          </cell>
        </row>
        <row r="8656">
          <cell r="A8656" t="str">
            <v>3GIWCX431B19B</v>
          </cell>
          <cell r="B8656" t="str">
            <v>GEPIDA_SIRMIUM_PRO</v>
          </cell>
        </row>
        <row r="8657">
          <cell r="A8657" t="str">
            <v>3GIWCX431B21A</v>
          </cell>
          <cell r="B8657" t="str">
            <v>GEPIDA_SIRMIUM_PRO</v>
          </cell>
        </row>
        <row r="8658">
          <cell r="A8658" t="str">
            <v>3GIWCX431B21B</v>
          </cell>
          <cell r="B8658" t="str">
            <v>GEPIDA_SIRMIUM_PRO</v>
          </cell>
        </row>
        <row r="8659">
          <cell r="A8659" t="str">
            <v>3GIWCX432A15A</v>
          </cell>
          <cell r="B8659" t="str">
            <v>GEPIDA_RUGA_PRO_TOUR_30232075</v>
          </cell>
        </row>
        <row r="8660">
          <cell r="A8660" t="str">
            <v>3GIWCX432A15B</v>
          </cell>
          <cell r="B8660" t="str">
            <v>GEPIDA_RUGA_PRO_TOUR_30232075</v>
          </cell>
        </row>
        <row r="8661">
          <cell r="A8661" t="str">
            <v>3GIWCX432A17A</v>
          </cell>
          <cell r="B8661" t="str">
            <v>GEPIDA_RUGA_PRO_TOUR_30232075</v>
          </cell>
        </row>
        <row r="8662">
          <cell r="A8662" t="str">
            <v>3GIWCX432A17B</v>
          </cell>
          <cell r="B8662" t="str">
            <v>GEPIDA_RUGA_PRO_TOUR_30232075</v>
          </cell>
        </row>
        <row r="8663">
          <cell r="A8663" t="str">
            <v>3GIWCX432A19A</v>
          </cell>
          <cell r="B8663" t="str">
            <v>GEPIDA_RUGA_PRO_TOUR_30232075</v>
          </cell>
        </row>
        <row r="8664">
          <cell r="A8664" t="str">
            <v>3GIWCX432A19B</v>
          </cell>
          <cell r="B8664" t="str">
            <v>GEPIDA_RUGA_PRO_TOUR_30232075</v>
          </cell>
        </row>
        <row r="8665">
          <cell r="A8665" t="str">
            <v>3GIWCX432A21A</v>
          </cell>
          <cell r="B8665" t="str">
            <v>GEPIDA_RUGA_PRO_TOUR_30232075</v>
          </cell>
        </row>
        <row r="8666">
          <cell r="A8666" t="str">
            <v>3GIWCX432A21B</v>
          </cell>
          <cell r="B8666" t="str">
            <v>GEPIDA_RUGA_PRO_TOUR_30232075</v>
          </cell>
        </row>
        <row r="8667">
          <cell r="A8667" t="str">
            <v>3GIWCX433A15A</v>
          </cell>
          <cell r="B8667" t="str">
            <v>GEPIDA_RUGA_PRO_TOUR_30232085</v>
          </cell>
        </row>
        <row r="8668">
          <cell r="A8668" t="str">
            <v>3GIWCX433A17A</v>
          </cell>
          <cell r="B8668" t="str">
            <v>GEPIDA_RUGA_PRO_TOUR_30232085</v>
          </cell>
        </row>
        <row r="8669">
          <cell r="A8669" t="str">
            <v>3GIWCX433A17B</v>
          </cell>
          <cell r="B8669" t="str">
            <v>GEPIDA_RUGA_PRO_TOUR_30232085</v>
          </cell>
        </row>
        <row r="8670">
          <cell r="A8670" t="str">
            <v>3GIWCX433A19A</v>
          </cell>
          <cell r="B8670" t="str">
            <v>GEPIDA_RUGA_PRO_TOUR_30232085</v>
          </cell>
        </row>
        <row r="8671">
          <cell r="A8671" t="str">
            <v>3GIWCX433A19B</v>
          </cell>
          <cell r="B8671" t="str">
            <v>GEPIDA_RUGA_PRO_TOUR_30232085</v>
          </cell>
        </row>
        <row r="8672">
          <cell r="A8672" t="str">
            <v>3GIWCX433A21A</v>
          </cell>
          <cell r="B8672" t="str">
            <v>GEPIDA_RUGA_PRO_TOUR_30232085</v>
          </cell>
        </row>
        <row r="8673">
          <cell r="A8673" t="str">
            <v>3GIWCX433A21B</v>
          </cell>
          <cell r="B8673" t="str">
            <v>GEPIDA_RUGA_PRO_TOUR_30232085</v>
          </cell>
        </row>
        <row r="8674">
          <cell r="A8674" t="str">
            <v>3GIWCX433B17A</v>
          </cell>
          <cell r="B8674" t="str">
            <v>GEPIDA_RUGA_SUV</v>
          </cell>
        </row>
        <row r="8675">
          <cell r="A8675" t="str">
            <v>3GIWCX433B17B</v>
          </cell>
          <cell r="B8675" t="str">
            <v>GEPIDA_RUGA_SUV</v>
          </cell>
        </row>
        <row r="8676">
          <cell r="A8676" t="str">
            <v>3GIWCX433B19A</v>
          </cell>
          <cell r="B8676" t="str">
            <v>GEPIDA_RUGA_SUV</v>
          </cell>
        </row>
        <row r="8677">
          <cell r="A8677" t="str">
            <v>3GIWCX433B19B</v>
          </cell>
          <cell r="B8677" t="str">
            <v>GEPIDA_RUGA_SUV</v>
          </cell>
        </row>
        <row r="8678">
          <cell r="A8678" t="str">
            <v>3GIWCX433B21A</v>
          </cell>
          <cell r="B8678" t="str">
            <v>GEPIDA_RUGA_SUV</v>
          </cell>
        </row>
        <row r="8679">
          <cell r="A8679" t="str">
            <v>3GIWCX433B21B</v>
          </cell>
          <cell r="B8679" t="str">
            <v>GEPIDA_RUGA_SUV</v>
          </cell>
        </row>
        <row r="8680">
          <cell r="A8680" t="str">
            <v>3GIWCX43HA46A</v>
          </cell>
          <cell r="B8680" t="str">
            <v>GEPIDA_BONUM_PRO_30232495</v>
          </cell>
        </row>
        <row r="8681">
          <cell r="A8681" t="str">
            <v>3GIWCX43HA46B</v>
          </cell>
          <cell r="B8681" t="str">
            <v>GEPIDA_BONUM_PRO_30232495</v>
          </cell>
        </row>
        <row r="8682">
          <cell r="A8682" t="str">
            <v>3GIWCX43HA49A</v>
          </cell>
          <cell r="B8682" t="str">
            <v>GEPIDA_BONUM_PRO_30232495</v>
          </cell>
        </row>
        <row r="8683">
          <cell r="A8683" t="str">
            <v>3GIWCX43HA49B</v>
          </cell>
          <cell r="B8683" t="str">
            <v>GEPIDA_BONUM_PRO_30232495</v>
          </cell>
        </row>
        <row r="8684">
          <cell r="A8684" t="str">
            <v>3GIWCX43HA53A</v>
          </cell>
          <cell r="B8684" t="str">
            <v>GEPIDA_BONUM_PRO_30232495</v>
          </cell>
        </row>
        <row r="8685">
          <cell r="A8685" t="str">
            <v>3GIWCX43HA53B</v>
          </cell>
          <cell r="B8685" t="str">
            <v>GEPIDA_BONUM_PRO_30232495</v>
          </cell>
        </row>
        <row r="8686">
          <cell r="A8686" t="str">
            <v>3GIWCX43HB46A</v>
          </cell>
          <cell r="B8686" t="str">
            <v>GEPIDA_BONUM_PRO_GATES</v>
          </cell>
        </row>
        <row r="8687">
          <cell r="A8687" t="str">
            <v>3GIWCX43HB46B</v>
          </cell>
          <cell r="B8687" t="str">
            <v>GEPIDA_BONUM_PRO_GATES</v>
          </cell>
        </row>
        <row r="8688">
          <cell r="A8688" t="str">
            <v>3GIWCX43HB49A</v>
          </cell>
          <cell r="B8688" t="str">
            <v>GEPIDA_BONUM_PRO_GATES</v>
          </cell>
        </row>
        <row r="8689">
          <cell r="A8689" t="str">
            <v>3GIWCX43HB49B</v>
          </cell>
          <cell r="B8689" t="str">
            <v>GEPIDA_BONUM_PRO_GATES</v>
          </cell>
        </row>
        <row r="8690">
          <cell r="A8690" t="str">
            <v>3GIWCX43HB53A</v>
          </cell>
          <cell r="B8690" t="str">
            <v>GEPIDA_BONUM_PRO_GATES</v>
          </cell>
        </row>
        <row r="8691">
          <cell r="A8691" t="str">
            <v>3GIWCX43HB53B</v>
          </cell>
          <cell r="B8691" t="str">
            <v>GEPIDA_BONUM_PRO_GATES</v>
          </cell>
        </row>
        <row r="8692">
          <cell r="A8692" t="str">
            <v>3GIWPR321A17A</v>
          </cell>
          <cell r="B8692" t="str">
            <v>GEPIDA_BERIG_30222545</v>
          </cell>
        </row>
        <row r="8693">
          <cell r="A8693" t="str">
            <v>3GIWPR321A17B</v>
          </cell>
          <cell r="B8693" t="str">
            <v>GEPIDA_BERIG_30222545</v>
          </cell>
        </row>
        <row r="8694">
          <cell r="A8694" t="str">
            <v>3GIWPR321A19A</v>
          </cell>
          <cell r="B8694" t="str">
            <v>GEPIDA_BERIG_30222545</v>
          </cell>
        </row>
        <row r="8695">
          <cell r="A8695" t="str">
            <v>3GIWPR321A19B</v>
          </cell>
          <cell r="B8695" t="str">
            <v>GEPIDA_BERIG_30222545</v>
          </cell>
        </row>
        <row r="8696">
          <cell r="A8696" t="str">
            <v>3GIWPR321A21A</v>
          </cell>
          <cell r="B8696" t="str">
            <v>GEPIDA_BERIG_30222545</v>
          </cell>
        </row>
        <row r="8697">
          <cell r="A8697" t="str">
            <v>3GIWPR321A21B</v>
          </cell>
          <cell r="B8697" t="str">
            <v>GEPIDA_BERIG_30222545</v>
          </cell>
        </row>
        <row r="8698">
          <cell r="A8698" t="str">
            <v>3GIWPR33FA46A</v>
          </cell>
          <cell r="B8698" t="str">
            <v>GEPIDA_BONUM_EDGE_GATES</v>
          </cell>
        </row>
        <row r="8699">
          <cell r="A8699" t="str">
            <v>3GIWPR33FA46B</v>
          </cell>
          <cell r="B8699" t="str">
            <v>GEPIDA_BONUM_EDGE_GATES</v>
          </cell>
        </row>
        <row r="8700">
          <cell r="A8700" t="str">
            <v>3GIWPR33FA46C</v>
          </cell>
          <cell r="B8700" t="str">
            <v>GEPIDA_BONUM_EDGE_GATES</v>
          </cell>
        </row>
        <row r="8701">
          <cell r="A8701" t="str">
            <v>3GIWPR33FA49A</v>
          </cell>
          <cell r="B8701" t="str">
            <v>GEPIDA_BONUM_EDGE_GATES</v>
          </cell>
        </row>
        <row r="8702">
          <cell r="A8702" t="str">
            <v>3GIWPR33FA49B</v>
          </cell>
          <cell r="B8702" t="str">
            <v>GEPIDA_BONUM_EDGE_GATES</v>
          </cell>
        </row>
        <row r="8703">
          <cell r="A8703" t="str">
            <v>3GIWPR33FA49C</v>
          </cell>
          <cell r="B8703" t="str">
            <v>GEPIDA_BONUM_EDGE_GATES</v>
          </cell>
        </row>
        <row r="8704">
          <cell r="A8704" t="str">
            <v>3GIWPR33FA53A</v>
          </cell>
          <cell r="B8704" t="str">
            <v>GEPIDA_BONUM_EDGE_GATES</v>
          </cell>
        </row>
        <row r="8705">
          <cell r="A8705" t="str">
            <v>3GIWPR33FA53B</v>
          </cell>
          <cell r="B8705" t="str">
            <v>GEPIDA_BONUM_EDGE_GATES</v>
          </cell>
        </row>
        <row r="8706">
          <cell r="A8706" t="str">
            <v>3GIWPR33FA53C</v>
          </cell>
          <cell r="B8706" t="str">
            <v>GEPIDA_BONUM_EDGE_GATES</v>
          </cell>
        </row>
        <row r="8707">
          <cell r="A8707" t="str">
            <v>3GIWPR33GA46B</v>
          </cell>
          <cell r="B8707" t="str">
            <v>GEPIDA_BONUM_EDGE_30232465</v>
          </cell>
        </row>
        <row r="8708">
          <cell r="A8708" t="str">
            <v>3GIWPR33GA49B</v>
          </cell>
          <cell r="B8708" t="str">
            <v>GEPIDA_BONUM_EDGE_30232465</v>
          </cell>
        </row>
        <row r="8709">
          <cell r="A8709" t="str">
            <v>3GIWPS433A15A</v>
          </cell>
          <cell r="B8709" t="str">
            <v>GEPIDA_RUGA_PRO_TOUR_30232085</v>
          </cell>
        </row>
        <row r="8710">
          <cell r="A8710" t="str">
            <v>3GIWPS433A17A</v>
          </cell>
          <cell r="B8710" t="str">
            <v>GEPIDA_RUGA_PRO_TOUR_30232085</v>
          </cell>
        </row>
        <row r="8711">
          <cell r="A8711" t="str">
            <v>3GIWPS433A19A</v>
          </cell>
          <cell r="B8711" t="str">
            <v>GEPIDA_RUGA_PRO_TOUR_30232085</v>
          </cell>
        </row>
        <row r="8712">
          <cell r="A8712" t="str">
            <v>3GIWPS433A21A</v>
          </cell>
          <cell r="B8712" t="str">
            <v>GEPIDA_RUGA_PRO_TOUR_30232085</v>
          </cell>
        </row>
        <row r="8713">
          <cell r="A8713" t="str">
            <v>3GNM00000A15A</v>
          </cell>
          <cell r="B8713" t="str">
            <v>GEPIDA_MUNDO_30230030</v>
          </cell>
        </row>
        <row r="8714">
          <cell r="A8714" t="str">
            <v>3GNM00000A15B</v>
          </cell>
          <cell r="B8714" t="str">
            <v>GEPIDA_MUNDO_30230030</v>
          </cell>
        </row>
        <row r="8715">
          <cell r="A8715" t="str">
            <v>3GNM00000A17A</v>
          </cell>
          <cell r="B8715" t="str">
            <v>GEPIDA_MUNDO_30230030</v>
          </cell>
        </row>
        <row r="8716">
          <cell r="A8716" t="str">
            <v>3GNM00000A17B</v>
          </cell>
          <cell r="B8716" t="str">
            <v>GEPIDA_MUNDO_30230030</v>
          </cell>
        </row>
        <row r="8717">
          <cell r="A8717" t="str">
            <v>3GNM00000A19A</v>
          </cell>
          <cell r="B8717" t="str">
            <v>GEPIDA_MUNDO_30230030</v>
          </cell>
        </row>
        <row r="8718">
          <cell r="A8718" t="str">
            <v>3GNM00000A19B</v>
          </cell>
          <cell r="B8718" t="str">
            <v>GEPIDA_MUNDO_30230030</v>
          </cell>
        </row>
        <row r="8719">
          <cell r="A8719" t="str">
            <v>3GNM00000A21A</v>
          </cell>
          <cell r="B8719" t="str">
            <v>GEPIDA_MUNDO_30230030</v>
          </cell>
        </row>
        <row r="8720">
          <cell r="A8720" t="str">
            <v>3GNM00000A21B</v>
          </cell>
          <cell r="B8720" t="str">
            <v>GEPIDA_MUNDO_30230030</v>
          </cell>
        </row>
        <row r="8721">
          <cell r="A8721" t="str">
            <v>3GNM00001A17A</v>
          </cell>
          <cell r="B8721" t="str">
            <v>GEPIDA_MUNDO_PRO_30230040</v>
          </cell>
        </row>
        <row r="8722">
          <cell r="A8722" t="str">
            <v>3GNM00001A19A</v>
          </cell>
          <cell r="B8722" t="str">
            <v>GEPIDA_MUNDO_PRO_30230040</v>
          </cell>
        </row>
        <row r="8723">
          <cell r="A8723" t="str">
            <v>3GNM00001A21A</v>
          </cell>
          <cell r="B8723" t="str">
            <v>GEPIDA_MUNDO_PRO_30230040</v>
          </cell>
        </row>
        <row r="8724">
          <cell r="A8724" t="str">
            <v>3GNM00002A17A</v>
          </cell>
          <cell r="B8724" t="str">
            <v>GEPIDA_SIRMIUM_30230060</v>
          </cell>
        </row>
        <row r="8725">
          <cell r="A8725" t="str">
            <v>3GNM00002A17B</v>
          </cell>
          <cell r="B8725" t="str">
            <v>GEPIDA_SIRMIUM_30230060</v>
          </cell>
        </row>
        <row r="8726">
          <cell r="A8726" t="str">
            <v>3GNM00002A19A</v>
          </cell>
          <cell r="B8726" t="str">
            <v>GEPIDA_SIRMIUM_30230060</v>
          </cell>
        </row>
        <row r="8727">
          <cell r="A8727" t="str">
            <v>3GNM00002A19B</v>
          </cell>
          <cell r="B8727" t="str">
            <v>GEPIDA_SIRMIUM_30230060</v>
          </cell>
        </row>
        <row r="8728">
          <cell r="A8728" t="str">
            <v>3GNM00002A21A</v>
          </cell>
          <cell r="B8728" t="str">
            <v>GEPIDA_SIRMIUM_30230060</v>
          </cell>
        </row>
        <row r="8729">
          <cell r="A8729" t="str">
            <v>3GNM00002A21B</v>
          </cell>
          <cell r="B8729" t="str">
            <v>GEPIDA_SIRMIUM_30230060</v>
          </cell>
        </row>
        <row r="8730">
          <cell r="A8730" t="str">
            <v>3GNM00003A17A</v>
          </cell>
          <cell r="B8730" t="str">
            <v>GEPIDA_RUGA_30230080</v>
          </cell>
        </row>
        <row r="8731">
          <cell r="A8731" t="str">
            <v>3GNM00003A19A</v>
          </cell>
          <cell r="B8731" t="str">
            <v>GEPIDA_RUGA_30230080</v>
          </cell>
        </row>
        <row r="8732">
          <cell r="A8732" t="str">
            <v>3GNM00003A21A</v>
          </cell>
          <cell r="B8732" t="str">
            <v>GEPIDA_RUGA_30230080</v>
          </cell>
        </row>
        <row r="8733">
          <cell r="A8733" t="str">
            <v>3GNM00004A17A</v>
          </cell>
          <cell r="B8733" t="str">
            <v>GEPIDA_ASGARD_30230090</v>
          </cell>
        </row>
        <row r="8734">
          <cell r="A8734" t="str">
            <v>3GNM00004A19A</v>
          </cell>
          <cell r="B8734" t="str">
            <v>GEPIDA_ASGARD_30230090</v>
          </cell>
        </row>
        <row r="8735">
          <cell r="A8735" t="str">
            <v>3GNM00004A21A</v>
          </cell>
          <cell r="B8735" t="str">
            <v>GEPIDA_ASGARD_30230090</v>
          </cell>
        </row>
        <row r="8736">
          <cell r="A8736" t="str">
            <v>3GNM0000SA50A</v>
          </cell>
          <cell r="B8736" t="str">
            <v>GEPIDA_CASSIS_30230140</v>
          </cell>
        </row>
        <row r="8737">
          <cell r="A8737" t="str">
            <v>3GNM0000SA54A</v>
          </cell>
          <cell r="B8737" t="str">
            <v>GEPIDA_CASSIS_30230140</v>
          </cell>
        </row>
        <row r="8738">
          <cell r="A8738" t="str">
            <v>3GNM0000SA58A</v>
          </cell>
          <cell r="B8738" t="str">
            <v>GEPIDA_CASSIS_30230140</v>
          </cell>
        </row>
        <row r="8739">
          <cell r="A8739" t="str">
            <v>3GNM0020KA48A</v>
          </cell>
          <cell r="B8739" t="str">
            <v>GEPIDA_ALBOIN_200_30230210</v>
          </cell>
        </row>
        <row r="8740">
          <cell r="A8740" t="str">
            <v>3GNM0020KA48B</v>
          </cell>
          <cell r="B8740" t="str">
            <v>GEPIDA_ALBOIN_200_30230210</v>
          </cell>
        </row>
        <row r="8741">
          <cell r="A8741" t="str">
            <v>3GNM0020KA52A</v>
          </cell>
          <cell r="B8741" t="str">
            <v>GEPIDA_ALBOIN_200_30230210</v>
          </cell>
        </row>
        <row r="8742">
          <cell r="A8742" t="str">
            <v>3GNM0020KA52B</v>
          </cell>
          <cell r="B8742" t="str">
            <v>GEPIDA_ALBOIN_200_30230210</v>
          </cell>
        </row>
        <row r="8743">
          <cell r="A8743" t="str">
            <v>3GNM0020KA56A</v>
          </cell>
          <cell r="B8743" t="str">
            <v>GEPIDA_ALBOIN_200_30230210</v>
          </cell>
        </row>
        <row r="8744">
          <cell r="A8744" t="str">
            <v>3GNM0020KA56B</v>
          </cell>
          <cell r="B8744" t="str">
            <v>GEPIDA_ALBOIN_200_30230210</v>
          </cell>
        </row>
        <row r="8745">
          <cell r="A8745" t="str">
            <v>3GNM0020LA48A</v>
          </cell>
          <cell r="B8745" t="str">
            <v>GEPIDA_ALBOIN_200_30230310</v>
          </cell>
        </row>
        <row r="8746">
          <cell r="A8746" t="str">
            <v>3GNM0020LA48B</v>
          </cell>
          <cell r="B8746" t="str">
            <v>GEPIDA_ALBOIN_200_30230310</v>
          </cell>
        </row>
        <row r="8747">
          <cell r="A8747" t="str">
            <v>3GNM0020LA52A</v>
          </cell>
          <cell r="B8747" t="str">
            <v>GEPIDA_ALBOIN_200_30230310</v>
          </cell>
        </row>
        <row r="8748">
          <cell r="A8748" t="str">
            <v>3GNM0020LA52B</v>
          </cell>
          <cell r="B8748" t="str">
            <v>GEPIDA_ALBOIN_200_30230310</v>
          </cell>
        </row>
        <row r="8749">
          <cell r="A8749" t="str">
            <v>3GNM0020LA56A</v>
          </cell>
          <cell r="B8749" t="str">
            <v>GEPIDA_ALBOIN_200_30230310</v>
          </cell>
        </row>
        <row r="8750">
          <cell r="A8750" t="str">
            <v>3GNM0020LA56B</v>
          </cell>
          <cell r="B8750" t="str">
            <v>GEPIDA_ALBOIN_200_30230310</v>
          </cell>
        </row>
        <row r="8751">
          <cell r="A8751" t="str">
            <v>3GNM0020MA48A</v>
          </cell>
          <cell r="B8751" t="str">
            <v>GEPIDA_ALBOIN_200_30230320</v>
          </cell>
        </row>
        <row r="8752">
          <cell r="A8752" t="str">
            <v>3GNM0020MA48B</v>
          </cell>
          <cell r="B8752" t="str">
            <v>GEPIDA_ALBOIN_200_30230320</v>
          </cell>
        </row>
        <row r="8753">
          <cell r="A8753" t="str">
            <v>3GNM0020MA52A</v>
          </cell>
          <cell r="B8753" t="str">
            <v>GEPIDA_ALBOIN_200_30230320</v>
          </cell>
        </row>
        <row r="8754">
          <cell r="A8754" t="str">
            <v>3GNM0020MA52B</v>
          </cell>
          <cell r="B8754" t="str">
            <v>GEPIDA_ALBOIN_200_30230320</v>
          </cell>
        </row>
        <row r="8755">
          <cell r="A8755" t="str">
            <v>3GNM0020MA56A</v>
          </cell>
          <cell r="B8755" t="str">
            <v>GEPIDA_ALBOIN_200_30230320</v>
          </cell>
        </row>
        <row r="8756">
          <cell r="A8756" t="str">
            <v>3GNM0020MA56B</v>
          </cell>
          <cell r="B8756" t="str">
            <v>GEPIDA_ALBOIN_200_30230320</v>
          </cell>
        </row>
        <row r="8757">
          <cell r="A8757" t="str">
            <v>3GNM0030KA48A</v>
          </cell>
          <cell r="B8757" t="str">
            <v>GEPIDA_ALBOIN_300_30230230</v>
          </cell>
        </row>
        <row r="8758">
          <cell r="A8758" t="str">
            <v>3GNM0030KA48B</v>
          </cell>
          <cell r="B8758" t="str">
            <v>GEPIDA_ALBOIN_300_30230230</v>
          </cell>
        </row>
        <row r="8759">
          <cell r="A8759" t="str">
            <v>3GNM0030KA52A</v>
          </cell>
          <cell r="B8759" t="str">
            <v>GEPIDA_ALBOIN_300_30230230</v>
          </cell>
        </row>
        <row r="8760">
          <cell r="A8760" t="str">
            <v>3GNM0030KA52B</v>
          </cell>
          <cell r="B8760" t="str">
            <v>GEPIDA_ALBOIN_300_30230230</v>
          </cell>
        </row>
        <row r="8761">
          <cell r="A8761" t="str">
            <v>3GNM0030KA56A</v>
          </cell>
          <cell r="B8761" t="str">
            <v>GEPIDA_ALBOIN_300_30230230</v>
          </cell>
        </row>
        <row r="8762">
          <cell r="A8762" t="str">
            <v>3GNM0030KA56B</v>
          </cell>
          <cell r="B8762" t="str">
            <v>GEPIDA_ALBOIN_300_30230230</v>
          </cell>
        </row>
        <row r="8763">
          <cell r="A8763" t="str">
            <v>3GNM0030KA60A</v>
          </cell>
          <cell r="B8763" t="str">
            <v>GEPIDA_ALBOIN_300_30230230</v>
          </cell>
        </row>
        <row r="8764">
          <cell r="A8764" t="str">
            <v>3GNM0030KA60B</v>
          </cell>
          <cell r="B8764" t="str">
            <v>GEPIDA_ALBOIN_300_30230230</v>
          </cell>
        </row>
        <row r="8765">
          <cell r="A8765" t="str">
            <v>3GNM0030LA48A</v>
          </cell>
          <cell r="B8765" t="str">
            <v>GEPIDA_ALBOIN_300_30230330</v>
          </cell>
        </row>
        <row r="8766">
          <cell r="A8766" t="str">
            <v>3GNM0030LA48B</v>
          </cell>
          <cell r="B8766" t="str">
            <v>GEPIDA_ALBOIN_300_30230330</v>
          </cell>
        </row>
        <row r="8767">
          <cell r="A8767" t="str">
            <v>3GNM0030LA52A</v>
          </cell>
          <cell r="B8767" t="str">
            <v>GEPIDA_ALBOIN_300_30230330</v>
          </cell>
        </row>
        <row r="8768">
          <cell r="A8768" t="str">
            <v>3GNM0030LA52B</v>
          </cell>
          <cell r="B8768" t="str">
            <v>GEPIDA_ALBOIN_300_30230330</v>
          </cell>
        </row>
        <row r="8769">
          <cell r="A8769" t="str">
            <v>3GNM0030LA56A</v>
          </cell>
          <cell r="B8769" t="str">
            <v>GEPIDA_ALBOIN_300_30230330</v>
          </cell>
        </row>
        <row r="8770">
          <cell r="A8770" t="str">
            <v>3GNM0030LA56B</v>
          </cell>
          <cell r="B8770" t="str">
            <v>GEPIDA_ALBOIN_300_30230330</v>
          </cell>
        </row>
        <row r="8771">
          <cell r="A8771" t="str">
            <v>3GNM0030LA60A</v>
          </cell>
          <cell r="B8771" t="str">
            <v>GEPIDA_ALBOIN_300_30230330</v>
          </cell>
        </row>
        <row r="8772">
          <cell r="A8772" t="str">
            <v>3GNM0030LA60B</v>
          </cell>
          <cell r="B8772" t="str">
            <v>GEPIDA_ALBOIN_300_30230330</v>
          </cell>
        </row>
        <row r="8773">
          <cell r="A8773" t="str">
            <v>3GNM0030MA48A</v>
          </cell>
          <cell r="B8773" t="str">
            <v>GEPIDA_ALBOIN_300_30230340</v>
          </cell>
        </row>
        <row r="8774">
          <cell r="A8774" t="str">
            <v>3GNM0030MA52A</v>
          </cell>
          <cell r="B8774" t="str">
            <v>GEPIDA_ALBOIN_300_30230340</v>
          </cell>
        </row>
        <row r="8775">
          <cell r="A8775" t="str">
            <v>3GNM0030MA56A</v>
          </cell>
          <cell r="B8775" t="str">
            <v>GEPIDA_ALBOIN_300_30230340</v>
          </cell>
        </row>
        <row r="8776">
          <cell r="A8776" t="str">
            <v>3GNM0030MA60A</v>
          </cell>
          <cell r="B8776" t="str">
            <v>GEPIDA_ALBOIN_300_30230340</v>
          </cell>
        </row>
        <row r="8777">
          <cell r="A8777" t="str">
            <v>3GNM0050KA48A</v>
          </cell>
          <cell r="B8777" t="str">
            <v>GEPIDA_ALBOIN_500_30230250</v>
          </cell>
        </row>
        <row r="8778">
          <cell r="A8778" t="str">
            <v>3GNM0050KA52A</v>
          </cell>
          <cell r="B8778" t="str">
            <v>GEPIDA_ALBOIN_500_30230250</v>
          </cell>
        </row>
        <row r="8779">
          <cell r="A8779" t="str">
            <v>3GNM0050KA56A</v>
          </cell>
          <cell r="B8779" t="str">
            <v>GEPIDA_ALBOIN_500_30230250</v>
          </cell>
        </row>
        <row r="8780">
          <cell r="A8780" t="str">
            <v>3GNM0050KA60A</v>
          </cell>
          <cell r="B8780" t="str">
            <v>GEPIDA_ALBOIN_500_30230250</v>
          </cell>
        </row>
        <row r="8781">
          <cell r="A8781" t="str">
            <v>3GNM0050LA48A</v>
          </cell>
          <cell r="B8781" t="str">
            <v>GEPIDA_ALBOIN_500_30230350</v>
          </cell>
        </row>
        <row r="8782">
          <cell r="A8782" t="str">
            <v>3GNM0050LA52A</v>
          </cell>
          <cell r="B8782" t="str">
            <v>GEPIDA_ALBOIN_500_30230350</v>
          </cell>
        </row>
        <row r="8783">
          <cell r="A8783" t="str">
            <v>3GNM0050LA56A</v>
          </cell>
          <cell r="B8783" t="str">
            <v>GEPIDA_ALBOIN_500_30230350</v>
          </cell>
        </row>
        <row r="8784">
          <cell r="A8784" t="str">
            <v>3GNM0050LA60A</v>
          </cell>
          <cell r="B8784" t="str">
            <v>GEPIDA_ALBOIN_500_30230350</v>
          </cell>
        </row>
        <row r="8785">
          <cell r="A8785" t="str">
            <v>3GNM0090KA48A</v>
          </cell>
          <cell r="B8785" t="str">
            <v>GEPIDA_ALBOIN_900_30230290</v>
          </cell>
        </row>
        <row r="8786">
          <cell r="A8786" t="str">
            <v>3GNM0090KA48B</v>
          </cell>
          <cell r="B8786" t="str">
            <v>GEPIDA_ALBOIN_900_30230290</v>
          </cell>
        </row>
        <row r="8787">
          <cell r="A8787" t="str">
            <v>3GNM0090KA52A</v>
          </cell>
          <cell r="B8787" t="str">
            <v>GEPIDA_ALBOIN_900_30230290</v>
          </cell>
        </row>
        <row r="8788">
          <cell r="A8788" t="str">
            <v>3GNM0090KA52B</v>
          </cell>
          <cell r="B8788" t="str">
            <v>GEPIDA_ALBOIN_900_30230290</v>
          </cell>
        </row>
        <row r="8789">
          <cell r="A8789" t="str">
            <v>3GNM0090KA56A</v>
          </cell>
          <cell r="B8789" t="str">
            <v>GEPIDA_ALBOIN_900_30230290</v>
          </cell>
        </row>
        <row r="8790">
          <cell r="A8790" t="str">
            <v>3GNM0090KA56B</v>
          </cell>
          <cell r="B8790" t="str">
            <v>GEPIDA_ALBOIN_900_30230290</v>
          </cell>
        </row>
        <row r="8791">
          <cell r="A8791" t="str">
            <v>3GNM0090KA60A</v>
          </cell>
          <cell r="B8791" t="str">
            <v>GEPIDA_ALBOIN_900_30230290</v>
          </cell>
        </row>
        <row r="8792">
          <cell r="A8792" t="str">
            <v>3GNM0090KA60B</v>
          </cell>
          <cell r="B8792" t="str">
            <v>GEPIDA_ALBOIN_900_30230290</v>
          </cell>
        </row>
        <row r="8793">
          <cell r="A8793" t="str">
            <v>3GNM0090LA48A</v>
          </cell>
          <cell r="B8793" t="str">
            <v>GEPIDA_ALBOIN_900_30230390</v>
          </cell>
        </row>
        <row r="8794">
          <cell r="A8794" t="str">
            <v>3GNM0090LA52A</v>
          </cell>
          <cell r="B8794" t="str">
            <v>GEPIDA_ALBOIN_900_30230390</v>
          </cell>
        </row>
        <row r="8795">
          <cell r="A8795" t="str">
            <v>3GNM0090LA56A</v>
          </cell>
          <cell r="B8795" t="str">
            <v>GEPIDA_ALBOIN_900_30230390</v>
          </cell>
        </row>
        <row r="8796">
          <cell r="A8796" t="str">
            <v>3GNM0090LA60A</v>
          </cell>
          <cell r="B8796" t="str">
            <v>GEPIDA_ALBOIN_900_30230390</v>
          </cell>
        </row>
        <row r="8797">
          <cell r="A8797" t="str">
            <v>3GNT0020KA44A</v>
          </cell>
          <cell r="B8797" t="str">
            <v>GEPIDA_ALBOIN_200_30230216</v>
          </cell>
        </row>
        <row r="8798">
          <cell r="A8798" t="str">
            <v>3GNT0020KA44B</v>
          </cell>
          <cell r="B8798" t="str">
            <v>GEPIDA_ALBOIN_200_30230216</v>
          </cell>
        </row>
        <row r="8799">
          <cell r="A8799" t="str">
            <v>3GNT0020KA48A</v>
          </cell>
          <cell r="B8799" t="str">
            <v>GEPIDA_ALBOIN_200_30230216</v>
          </cell>
        </row>
        <row r="8800">
          <cell r="A8800" t="str">
            <v>3GNT0020KA48B</v>
          </cell>
          <cell r="B8800" t="str">
            <v>GEPIDA_ALBOIN_200_30230216</v>
          </cell>
        </row>
        <row r="8801">
          <cell r="A8801" t="str">
            <v>3GNT0020KA52A</v>
          </cell>
          <cell r="B8801" t="str">
            <v>GEPIDA_ALBOIN_200_30230216</v>
          </cell>
        </row>
        <row r="8802">
          <cell r="A8802" t="str">
            <v>3GNT0020KA52B</v>
          </cell>
          <cell r="B8802" t="str">
            <v>GEPIDA_ALBOIN_200_30230216</v>
          </cell>
        </row>
        <row r="8803">
          <cell r="A8803" t="str">
            <v>3GNT0020LA44A</v>
          </cell>
          <cell r="B8803" t="str">
            <v>GEPIDA_ALBOIN_200_30230316</v>
          </cell>
        </row>
        <row r="8804">
          <cell r="A8804" t="str">
            <v>3GNT0020LA44B</v>
          </cell>
          <cell r="B8804" t="str">
            <v>GEPIDA_ALBOIN_200_30230316</v>
          </cell>
        </row>
        <row r="8805">
          <cell r="A8805" t="str">
            <v>3GNT0020LA44C</v>
          </cell>
          <cell r="B8805" t="str">
            <v>GEPIDA_ALBOIN_200_30230316</v>
          </cell>
        </row>
        <row r="8806">
          <cell r="A8806" t="str">
            <v>3GNT0020LA48A</v>
          </cell>
          <cell r="B8806" t="str">
            <v>GEPIDA_ALBOIN_200_30230316</v>
          </cell>
        </row>
        <row r="8807">
          <cell r="A8807" t="str">
            <v>3GNT0020LA48B</v>
          </cell>
          <cell r="B8807" t="str">
            <v>GEPIDA_ALBOIN_200_30230316</v>
          </cell>
        </row>
        <row r="8808">
          <cell r="A8808" t="str">
            <v>3GNT0020LA48C</v>
          </cell>
          <cell r="B8808" t="str">
            <v>GEPIDA_ALBOIN_200_30230316</v>
          </cell>
        </row>
        <row r="8809">
          <cell r="A8809" t="str">
            <v>3GNT0020LA52A</v>
          </cell>
          <cell r="B8809" t="str">
            <v>GEPIDA_ALBOIN_200_30230316</v>
          </cell>
        </row>
        <row r="8810">
          <cell r="A8810" t="str">
            <v>3GNT0020LA52B</v>
          </cell>
          <cell r="B8810" t="str">
            <v>GEPIDA_ALBOIN_200_30230316</v>
          </cell>
        </row>
        <row r="8811">
          <cell r="A8811" t="str">
            <v>3GNT0020LA52C</v>
          </cell>
          <cell r="B8811" t="str">
            <v>GEPIDA_ALBOIN_200_30230316</v>
          </cell>
        </row>
        <row r="8812">
          <cell r="A8812" t="str">
            <v>3GNT0020MA44A</v>
          </cell>
          <cell r="B8812" t="str">
            <v>GEPIDA_ALBOIN_200_30230326</v>
          </cell>
        </row>
        <row r="8813">
          <cell r="A8813" t="str">
            <v>3GNT0020MA44B</v>
          </cell>
          <cell r="B8813" t="str">
            <v>GEPIDA_ALBOIN_200_30230326</v>
          </cell>
        </row>
        <row r="8814">
          <cell r="A8814" t="str">
            <v>3GNT0020MA48A</v>
          </cell>
          <cell r="B8814" t="str">
            <v>GEPIDA_ALBOIN_200_30230326</v>
          </cell>
        </row>
        <row r="8815">
          <cell r="A8815" t="str">
            <v>3GNT0020MA48B</v>
          </cell>
          <cell r="B8815" t="str">
            <v>GEPIDA_ALBOIN_200_30230326</v>
          </cell>
        </row>
        <row r="8816">
          <cell r="A8816" t="str">
            <v>3GNT0020MA52A</v>
          </cell>
          <cell r="B8816" t="str">
            <v>GEPIDA_ALBOIN_200_30230326</v>
          </cell>
        </row>
        <row r="8817">
          <cell r="A8817" t="str">
            <v>3GNT0020MA52B</v>
          </cell>
          <cell r="B8817" t="str">
            <v>GEPIDA_ALBOIN_200_30230326</v>
          </cell>
        </row>
        <row r="8818">
          <cell r="A8818" t="str">
            <v>3GNT0030KA44A</v>
          </cell>
          <cell r="B8818" t="str">
            <v>GEPIDA_ALBOIN_300_30230236</v>
          </cell>
        </row>
        <row r="8819">
          <cell r="A8819" t="str">
            <v>3GNT0030KA48A</v>
          </cell>
          <cell r="B8819" t="str">
            <v>GEPIDA_ALBOIN_300_30230236</v>
          </cell>
        </row>
        <row r="8820">
          <cell r="A8820" t="str">
            <v>3GNT0030KA52A</v>
          </cell>
          <cell r="B8820" t="str">
            <v>GEPIDA_ALBOIN_300_30230236</v>
          </cell>
        </row>
        <row r="8821">
          <cell r="A8821" t="str">
            <v>3GNT0030LA44A</v>
          </cell>
          <cell r="B8821" t="str">
            <v>GEPIDA_ALBOIN_300_30230336</v>
          </cell>
        </row>
        <row r="8822">
          <cell r="A8822" t="str">
            <v>3GNT0030LA44B</v>
          </cell>
          <cell r="B8822" t="str">
            <v>GEPIDA_ALBOIN_300_30230336</v>
          </cell>
        </row>
        <row r="8823">
          <cell r="A8823" t="str">
            <v>3GNT0030LA48A</v>
          </cell>
          <cell r="B8823" t="str">
            <v>GEPIDA_ALBOIN_300_30230336</v>
          </cell>
        </row>
        <row r="8824">
          <cell r="A8824" t="str">
            <v>3GNT0030LA48B</v>
          </cell>
          <cell r="B8824" t="str">
            <v>GEPIDA_ALBOIN_300_30230336</v>
          </cell>
        </row>
        <row r="8825">
          <cell r="A8825" t="str">
            <v>3GNT0030LA52A</v>
          </cell>
          <cell r="B8825" t="str">
            <v>GEPIDA_ALBOIN_300_30230336</v>
          </cell>
        </row>
        <row r="8826">
          <cell r="A8826" t="str">
            <v>3GNT0030LA52B</v>
          </cell>
          <cell r="B8826" t="str">
            <v>GEPIDA_ALBOIN_300_30230336</v>
          </cell>
        </row>
        <row r="8827">
          <cell r="A8827" t="str">
            <v>3GNT0050LA44A</v>
          </cell>
          <cell r="B8827" t="str">
            <v>GEPIDA_ALBOIN_500_30230356</v>
          </cell>
        </row>
        <row r="8828">
          <cell r="A8828" t="str">
            <v>3GNT0050LA48A</v>
          </cell>
          <cell r="B8828" t="str">
            <v>GEPIDA_ALBOIN_500_30230356</v>
          </cell>
        </row>
        <row r="8829">
          <cell r="A8829" t="str">
            <v>3GNT0050LA52A</v>
          </cell>
          <cell r="B8829" t="str">
            <v>GEPIDA_ALBOIN_500_30230356</v>
          </cell>
        </row>
        <row r="8830">
          <cell r="A8830" t="str">
            <v>3GNW0000AA45A</v>
          </cell>
          <cell r="B8830" t="str">
            <v>GEPIDA_REPTILA_200_30230425</v>
          </cell>
        </row>
        <row r="8831">
          <cell r="A8831" t="str">
            <v>3GNW0000AA45B</v>
          </cell>
          <cell r="B8831" t="str">
            <v>GEPIDA_REPTILA_200_30230425</v>
          </cell>
        </row>
        <row r="8832">
          <cell r="A8832" t="str">
            <v>3GNW0000AA50A</v>
          </cell>
          <cell r="B8832" t="str">
            <v>GEPIDA_REPTILA_200_30230425</v>
          </cell>
        </row>
        <row r="8833">
          <cell r="A8833" t="str">
            <v>3GNW0000AA50B</v>
          </cell>
          <cell r="B8833" t="str">
            <v>GEPIDA_REPTILA_200_30230425</v>
          </cell>
        </row>
        <row r="8834">
          <cell r="A8834" t="str">
            <v>3GNW0030LA45A</v>
          </cell>
          <cell r="B8834" t="str">
            <v>GEPIDA_ALBOIN_300_30230335</v>
          </cell>
        </row>
        <row r="8835">
          <cell r="A8835" t="str">
            <v>3GNW0030LA45B</v>
          </cell>
          <cell r="B8835" t="str">
            <v>GEPIDA_ALBOIN_300_30230335</v>
          </cell>
        </row>
        <row r="8836">
          <cell r="A8836" t="str">
            <v>3GNW0030LA50A</v>
          </cell>
          <cell r="B8836" t="str">
            <v>GEPIDA_ALBOIN_300_30230335</v>
          </cell>
        </row>
        <row r="8837">
          <cell r="A8837" t="str">
            <v>3GNW0030LA50B</v>
          </cell>
          <cell r="B8837" t="str">
            <v>GEPIDA_ALBOIN_300_30230335</v>
          </cell>
        </row>
        <row r="8838">
          <cell r="A8838" t="str">
            <v>3GNW0030LA55A</v>
          </cell>
          <cell r="B8838" t="str">
            <v>GEPIDA_ALBOIN_300_30230335</v>
          </cell>
        </row>
        <row r="8839">
          <cell r="A8839" t="str">
            <v>3GNW0030LA55B</v>
          </cell>
          <cell r="B8839" t="str">
            <v>GEPIDA_ALBOIN_300_30230335</v>
          </cell>
        </row>
        <row r="8840">
          <cell r="A8840" t="str">
            <v>3GRTAP32CA47A</v>
          </cell>
          <cell r="B8840" t="str">
            <v>REPTILA_1000-30221946</v>
          </cell>
        </row>
        <row r="8841">
          <cell r="A8841" t="str">
            <v>3GRTAP32DA47A</v>
          </cell>
          <cell r="B8841" t="str">
            <v>GEPIDA_REPTILA_1000_30221936</v>
          </cell>
        </row>
        <row r="8842">
          <cell r="A8842" t="str">
            <v>3GRWAC32AA46A</v>
          </cell>
          <cell r="B8842" t="str">
            <v>GEPIDA_REPTILA_1000_30231905</v>
          </cell>
        </row>
        <row r="8843">
          <cell r="A8843" t="str">
            <v>3GRWAC32AA46B</v>
          </cell>
          <cell r="B8843" t="str">
            <v>GEPIDA_REPTILA_1000_30231905</v>
          </cell>
        </row>
        <row r="8844">
          <cell r="A8844" t="str">
            <v>3GRWAC32AA46C</v>
          </cell>
          <cell r="B8844" t="str">
            <v>GEPIDA_REPTILA_1000_30231905</v>
          </cell>
        </row>
        <row r="8845">
          <cell r="A8845" t="str">
            <v>3GRWAC32AA49A</v>
          </cell>
          <cell r="B8845" t="str">
            <v>GEPIDA_REPTILA_1000_30231905</v>
          </cell>
        </row>
        <row r="8846">
          <cell r="A8846" t="str">
            <v>3GRWAC32AA49B</v>
          </cell>
          <cell r="B8846" t="str">
            <v>GEPIDA_REPTILA_1000_30231905</v>
          </cell>
        </row>
        <row r="8847">
          <cell r="A8847" t="str">
            <v>3GRWAC32AA49C</v>
          </cell>
          <cell r="B8847" t="str">
            <v>GEPIDA_REPTILA_1000_30231905</v>
          </cell>
        </row>
        <row r="8848">
          <cell r="A8848" t="str">
            <v>3GRWAC32AA53A</v>
          </cell>
          <cell r="B8848" t="str">
            <v>GEPIDA_REPTILA_1000_30231905</v>
          </cell>
        </row>
        <row r="8849">
          <cell r="A8849" t="str">
            <v>3GRWAC32AA53B</v>
          </cell>
          <cell r="B8849" t="str">
            <v>GEPIDA_REPTILA_1000_30231905</v>
          </cell>
        </row>
        <row r="8850">
          <cell r="A8850" t="str">
            <v>3GRWAC32AA53C</v>
          </cell>
          <cell r="B8850" t="str">
            <v>GEPIDA_REPTILA_1000_30231905</v>
          </cell>
        </row>
        <row r="8851">
          <cell r="A8851" t="str">
            <v>3GRWAC32AA57B</v>
          </cell>
          <cell r="B8851" t="str">
            <v>GEPIDA_REPTILA_1000_30231905</v>
          </cell>
        </row>
        <row r="8852">
          <cell r="A8852" t="str">
            <v>3GRWAC32AA57C</v>
          </cell>
          <cell r="B8852" t="str">
            <v>REPTILA_1000-30231905</v>
          </cell>
        </row>
        <row r="8853">
          <cell r="A8853" t="str">
            <v>3GRWAC32BA46A</v>
          </cell>
          <cell r="B8853" t="str">
            <v>GEPIDA_REPTILA_1000_30231985</v>
          </cell>
        </row>
        <row r="8854">
          <cell r="A8854" t="str">
            <v>3GRWAC32BA46B</v>
          </cell>
          <cell r="B8854" t="str">
            <v>GEPIDA_REPTILA_1000_30231985</v>
          </cell>
        </row>
        <row r="8855">
          <cell r="A8855" t="str">
            <v>3GRWAC32BA46C</v>
          </cell>
          <cell r="B8855" t="str">
            <v>GEPIDA_REPTILA_1000_30231985</v>
          </cell>
        </row>
        <row r="8856">
          <cell r="A8856" t="str">
            <v>3GRWAC32BA49A</v>
          </cell>
          <cell r="B8856" t="str">
            <v>GEPIDA_REPTILA_1000_30231985</v>
          </cell>
        </row>
        <row r="8857">
          <cell r="A8857" t="str">
            <v>3GRWAC32BA49B</v>
          </cell>
          <cell r="B8857" t="str">
            <v>GEPIDA_REPTILA_1000_30231985</v>
          </cell>
        </row>
        <row r="8858">
          <cell r="A8858" t="str">
            <v>3GRWAC32BA49C</v>
          </cell>
          <cell r="B8858" t="str">
            <v>GEPIDA_REPTILA_1000_30231985</v>
          </cell>
        </row>
        <row r="8859">
          <cell r="A8859" t="str">
            <v>3GRWAC32BA53A</v>
          </cell>
          <cell r="B8859" t="str">
            <v>GEPIDA_REPTILA_1000_30231985</v>
          </cell>
        </row>
        <row r="8860">
          <cell r="A8860" t="str">
            <v>3GRWAC32BA53B</v>
          </cell>
          <cell r="B8860" t="str">
            <v>GEPIDA_REPTILA_1000_30221985</v>
          </cell>
        </row>
        <row r="8861">
          <cell r="A8861" t="str">
            <v>3GRWAC32BA53C</v>
          </cell>
          <cell r="B8861" t="str">
            <v>GEPIDA_REPTILA_1000_30231985</v>
          </cell>
        </row>
        <row r="8862">
          <cell r="A8862" t="str">
            <v>3GRWAC32BA57A</v>
          </cell>
          <cell r="B8862" t="str">
            <v>GEPIDA_REPTILA_1000_30231985</v>
          </cell>
        </row>
        <row r="8863">
          <cell r="A8863" t="str">
            <v>3GRWAC32BA57B</v>
          </cell>
          <cell r="B8863" t="str">
            <v>GEPIDA_REPTILA_1000_30221985</v>
          </cell>
        </row>
        <row r="8864">
          <cell r="A8864" t="str">
            <v>3GRWAP32CA56A</v>
          </cell>
          <cell r="B8864" t="str">
            <v>REPTILA_1000-30221945</v>
          </cell>
        </row>
        <row r="8865">
          <cell r="A8865" t="str">
            <v>3GRWAP32CA56C</v>
          </cell>
          <cell r="B8865" t="str">
            <v>REPTILA_1000-30221945</v>
          </cell>
        </row>
        <row r="8866">
          <cell r="A8866" t="str">
            <v>3GRWAP32CA56D</v>
          </cell>
          <cell r="B8866" t="str">
            <v>REPTILA_1000-30221945</v>
          </cell>
        </row>
        <row r="8867">
          <cell r="A8867" t="str">
            <v>3GRWAP32DA48A</v>
          </cell>
          <cell r="B8867" t="str">
            <v>REPTILA_1000-30221935</v>
          </cell>
        </row>
        <row r="8868">
          <cell r="A8868" t="str">
            <v>3GRWAP32DA56A</v>
          </cell>
          <cell r="B8868" t="str">
            <v>GEPIDA_REPTILA_1000_30221935</v>
          </cell>
        </row>
        <row r="8869">
          <cell r="A8869" t="str">
            <v>3GRWBC00AA46A</v>
          </cell>
          <cell r="B8869" t="str">
            <v>GEPIDA_CRISIA_30230935</v>
          </cell>
        </row>
        <row r="8870">
          <cell r="A8870" t="str">
            <v>3GRWBC00AA46B</v>
          </cell>
          <cell r="B8870" t="str">
            <v>GEPIDA_CRISIA_30230935</v>
          </cell>
        </row>
        <row r="8871">
          <cell r="A8871" t="str">
            <v>3GRWBC00AA49A</v>
          </cell>
          <cell r="B8871" t="str">
            <v>GEPIDA_CRISIA_30230935</v>
          </cell>
        </row>
        <row r="8872">
          <cell r="A8872" t="str">
            <v>3GRWBC00AA49B</v>
          </cell>
          <cell r="B8872" t="str">
            <v>GEPIDA_CRISIA_30230935</v>
          </cell>
        </row>
        <row r="8873">
          <cell r="A8873" t="str">
            <v>3GRWBC00AA53A</v>
          </cell>
          <cell r="B8873" t="str">
            <v>GEPIDA_CRISIA_30230935</v>
          </cell>
        </row>
        <row r="8874">
          <cell r="A8874" t="str">
            <v>3GRWBC00AA53B</v>
          </cell>
          <cell r="B8874" t="str">
            <v>GEPIDA_CRISIA_30230935</v>
          </cell>
        </row>
        <row r="8875">
          <cell r="A8875" t="str">
            <v>3GRWBC00BA46A</v>
          </cell>
          <cell r="B8875" t="str">
            <v>GEPIDA_CRISIA_30230915</v>
          </cell>
        </row>
        <row r="8876">
          <cell r="A8876" t="str">
            <v>3GRWBC00BA46B</v>
          </cell>
          <cell r="B8876" t="str">
            <v>GEPIDA_CRISIA_30230915</v>
          </cell>
        </row>
        <row r="8877">
          <cell r="A8877" t="str">
            <v>3GRWBC00BA49A</v>
          </cell>
          <cell r="B8877" t="str">
            <v>GEPIDA_CRISIA_30230915</v>
          </cell>
        </row>
        <row r="8878">
          <cell r="A8878" t="str">
            <v>3GRWBC00BA49B</v>
          </cell>
          <cell r="B8878" t="str">
            <v>GEPIDA_CRISIA_30230915</v>
          </cell>
        </row>
        <row r="8879">
          <cell r="A8879" t="str">
            <v>3GRWBC00BA53A</v>
          </cell>
          <cell r="B8879" t="str">
            <v>GEPIDA_CRISIA_30230915</v>
          </cell>
        </row>
        <row r="8880">
          <cell r="A8880" t="str">
            <v>3GRWBC00BA53B</v>
          </cell>
          <cell r="B8880" t="str">
            <v>GEPIDA_CRISIA_30230915</v>
          </cell>
        </row>
        <row r="8881">
          <cell r="A8881" t="str">
            <v>3NIWPT33FA46A</v>
          </cell>
          <cell r="B8881" t="str">
            <v>GEPIDA_BONUM_EDGE_BELT</v>
          </cell>
        </row>
        <row r="8882">
          <cell r="A8882" t="str">
            <v>3WIWAP32ZA17A</v>
          </cell>
          <cell r="B8882" t="str">
            <v>WITTICH_MILIARE_PRO_30221520</v>
          </cell>
        </row>
        <row r="8883">
          <cell r="A8883" t="str">
            <v>3ZFMCX42XA18A</v>
          </cell>
          <cell r="B8883" t="str">
            <v>CARGO_CITY-30232590</v>
          </cell>
        </row>
        <row r="8884">
          <cell r="A8884" t="str">
            <v>3ZFMCX42YA48A</v>
          </cell>
          <cell r="B8884" t="str">
            <v>THORIS-30232600</v>
          </cell>
        </row>
        <row r="8885">
          <cell r="A8885" t="str">
            <v>3ZIMCX431A19A</v>
          </cell>
          <cell r="B8885" t="str">
            <v>SIRMIUM_PRO</v>
          </cell>
        </row>
        <row r="8886">
          <cell r="A8886" t="str">
            <v>3ZIMCX435A19A</v>
          </cell>
          <cell r="B8886" t="str">
            <v>RUGA_SUV_FULLY-30232170</v>
          </cell>
        </row>
        <row r="8887">
          <cell r="A8887" t="str">
            <v>3ZIMCX436A19A</v>
          </cell>
          <cell r="B8887" t="str">
            <v>ASGARD_FULLY-30232160</v>
          </cell>
        </row>
        <row r="8888">
          <cell r="A8888" t="str">
            <v>3ZIMPR33LA52A</v>
          </cell>
          <cell r="B8888" t="str">
            <v>ALBOIN_CURVE-30232240</v>
          </cell>
        </row>
        <row r="8889">
          <cell r="A8889" t="str">
            <v>3ZITPR33LA48A</v>
          </cell>
          <cell r="B8889" t="str">
            <v>ALBOIN_CURVE-30232246</v>
          </cell>
        </row>
        <row r="8890">
          <cell r="A8890" t="str">
            <v>3ZIWAP32DA49A</v>
          </cell>
          <cell r="B8890" t="str">
            <v>BONUM_EDGE-30231455</v>
          </cell>
        </row>
        <row r="8891">
          <cell r="A8891" t="str">
            <v>3ZIWAP32GA49A</v>
          </cell>
          <cell r="B8891" t="str">
            <v>BONUM_EDGE-30231435</v>
          </cell>
        </row>
        <row r="8892">
          <cell r="A8892" t="str">
            <v>3ZIWCX431A19A</v>
          </cell>
          <cell r="B8892" t="str">
            <v>SIRMIUM_PRO_TOUR-30232545</v>
          </cell>
        </row>
        <row r="8893">
          <cell r="A8893" t="str">
            <v>1GE030701-02XL</v>
          </cell>
          <cell r="B8893" t="str">
            <v>MEZ</v>
          </cell>
        </row>
        <row r="8894">
          <cell r="A8894" t="str">
            <v>1GE030907-03XL</v>
          </cell>
          <cell r="B8894" t="str">
            <v>KESZTYU</v>
          </cell>
        </row>
        <row r="8895">
          <cell r="A8895" t="str">
            <v>1GE030907-04XL</v>
          </cell>
          <cell r="B8895" t="str">
            <v>KESZTYU</v>
          </cell>
        </row>
        <row r="8896">
          <cell r="A8896" t="str">
            <v>1GE030907-05XL</v>
          </cell>
          <cell r="B8896" t="str">
            <v>KESZTYU</v>
          </cell>
        </row>
        <row r="8897">
          <cell r="A8897" t="str">
            <v>1GE030907-07XL</v>
          </cell>
          <cell r="B8897" t="str">
            <v>KESZTYU</v>
          </cell>
        </row>
        <row r="8898">
          <cell r="A8898" t="str">
            <v>1GE030908-03XL</v>
          </cell>
          <cell r="B8898" t="str">
            <v>KESZTYU</v>
          </cell>
        </row>
        <row r="8899">
          <cell r="A8899" t="str">
            <v>1GE030908-04XL</v>
          </cell>
          <cell r="B8899" t="str">
            <v>KESZTYU</v>
          </cell>
        </row>
        <row r="8900">
          <cell r="A8900" t="str">
            <v>1GE030908-05XL</v>
          </cell>
          <cell r="B8900" t="str">
            <v>KESZTYU</v>
          </cell>
        </row>
        <row r="8901">
          <cell r="A8901" t="str">
            <v>1GE030908-07XL</v>
          </cell>
          <cell r="B8901" t="str">
            <v>KESZTYU</v>
          </cell>
        </row>
        <row r="8902">
          <cell r="A8902" t="str">
            <v>1GE030909-02XL</v>
          </cell>
          <cell r="B8902" t="str">
            <v>KESZTYU</v>
          </cell>
        </row>
        <row r="8903">
          <cell r="A8903" t="str">
            <v>1GE040106-02XL</v>
          </cell>
          <cell r="B8903" t="str">
            <v>POLO_FACTORY</v>
          </cell>
        </row>
        <row r="8904">
          <cell r="A8904" t="str">
            <v>1GE040107-01XL</v>
          </cell>
          <cell r="B8904" t="str">
            <v>POLO_FACTORY</v>
          </cell>
        </row>
        <row r="8905">
          <cell r="A8905" t="str">
            <v>1GE040108-07XL</v>
          </cell>
          <cell r="B8905" t="str">
            <v>POLO_STREET</v>
          </cell>
        </row>
        <row r="8906">
          <cell r="A8906" t="str">
            <v>1GE040109-07XL</v>
          </cell>
          <cell r="B8906" t="str">
            <v>POLO_STREET</v>
          </cell>
        </row>
        <row r="8907">
          <cell r="A8907" t="str">
            <v>1GE040110-02XL</v>
          </cell>
          <cell r="B8907" t="str">
            <v>POLO_STREET</v>
          </cell>
        </row>
        <row r="8908">
          <cell r="A8908" t="str">
            <v>1GE040111-01XL</v>
          </cell>
          <cell r="B8908" t="str">
            <v>POLO_STREET</v>
          </cell>
        </row>
        <row r="8909">
          <cell r="A8909" t="str">
            <v>1GE040112-07XL</v>
          </cell>
          <cell r="B8909" t="str">
            <v>MELLENY</v>
          </cell>
        </row>
        <row r="8910">
          <cell r="A8910" t="str">
            <v>1GE040201-01XS</v>
          </cell>
          <cell r="B8910" t="str">
            <v>MEZ</v>
          </cell>
        </row>
        <row r="8911">
          <cell r="A8911" t="str">
            <v>1GE040210-01XS</v>
          </cell>
          <cell r="B8911" t="str">
            <v>NADRAG</v>
          </cell>
        </row>
        <row r="8912">
          <cell r="A8912" t="str">
            <v>1GE040215-01XS</v>
          </cell>
          <cell r="B8912" t="str">
            <v>NADRAG</v>
          </cell>
        </row>
        <row r="8913">
          <cell r="A8913" t="str">
            <v>1TESTTOROLHETO</v>
          </cell>
          <cell r="B8913" t="str">
            <v>VILLA</v>
          </cell>
        </row>
        <row r="8914">
          <cell r="A8914" t="str">
            <v>211117GBS-1NTP</v>
          </cell>
          <cell r="B8914" t="str">
            <v>MATRICA</v>
          </cell>
        </row>
        <row r="8915">
          <cell r="A8915" t="str">
            <v>211118GBS-1NTP</v>
          </cell>
          <cell r="B8915" t="str">
            <v>MATRICA</v>
          </cell>
        </row>
        <row r="8916">
          <cell r="A8916" t="str">
            <v>211119GBS-1NTP</v>
          </cell>
          <cell r="B8916" t="str">
            <v>MATRICA</v>
          </cell>
        </row>
        <row r="8917">
          <cell r="A8917" t="str">
            <v>2HB0350F_42_E1</v>
          </cell>
          <cell r="B8917" t="str">
            <v>KIEG</v>
          </cell>
        </row>
        <row r="8918">
          <cell r="A8918" t="str">
            <v>30211335-46A-4</v>
          </cell>
          <cell r="B8918" t="str">
            <v>REPTILA_1000</v>
          </cell>
        </row>
        <row r="8919">
          <cell r="A8919" t="str">
            <v>30220840-51A-2</v>
          </cell>
          <cell r="B8919" t="str">
            <v>GEPIDA_CASSIS_GRAVEL</v>
          </cell>
        </row>
        <row r="8920">
          <cell r="A8920" t="str">
            <v>30220840-54A-2</v>
          </cell>
          <cell r="B8920" t="str">
            <v>GEPIDA_CASSIS_GRAVEL</v>
          </cell>
        </row>
        <row r="8921">
          <cell r="A8921" t="str">
            <v>30220840-57A-2</v>
          </cell>
          <cell r="B8921" t="str">
            <v>GEPIDA_CASSIS_GRAVEL</v>
          </cell>
        </row>
        <row r="8922">
          <cell r="A8922" t="str">
            <v>30220850-51A-2</v>
          </cell>
          <cell r="B8922" t="str">
            <v>GEPIDA_CASSIS</v>
          </cell>
        </row>
        <row r="8923">
          <cell r="A8923" t="str">
            <v>30220850-51B-2</v>
          </cell>
          <cell r="B8923" t="str">
            <v>GEPIDA_CASSIS</v>
          </cell>
        </row>
        <row r="8924">
          <cell r="A8924" t="str">
            <v>30220850-54A-2</v>
          </cell>
          <cell r="B8924" t="str">
            <v>GEPIDA_CASSIS</v>
          </cell>
        </row>
        <row r="8925">
          <cell r="A8925" t="str">
            <v>30220850-54B-2</v>
          </cell>
          <cell r="B8925" t="str">
            <v>GEPIDA_CASSIS</v>
          </cell>
        </row>
        <row r="8926">
          <cell r="A8926" t="str">
            <v>30220850-57A-2</v>
          </cell>
          <cell r="B8926" t="str">
            <v>GEPIDA_CASSIS</v>
          </cell>
        </row>
        <row r="8927">
          <cell r="A8927" t="str">
            <v>30220850-57B-2</v>
          </cell>
          <cell r="B8927" t="str">
            <v>GEPIDA_CASSIS</v>
          </cell>
        </row>
        <row r="8928">
          <cell r="A8928" t="str">
            <v>30220860-51A-2</v>
          </cell>
          <cell r="B8928" t="str">
            <v>GEPIDA_CASSIS_PRO</v>
          </cell>
        </row>
        <row r="8929">
          <cell r="A8929" t="str">
            <v>30220860-54A-2</v>
          </cell>
          <cell r="B8929" t="str">
            <v>GEPIDA_CASSIS_PRO</v>
          </cell>
        </row>
        <row r="8930">
          <cell r="A8930" t="str">
            <v>30220860-54B-2</v>
          </cell>
          <cell r="B8930" t="str">
            <v>GEPIDA_CASSIS_PRO</v>
          </cell>
        </row>
        <row r="8931">
          <cell r="A8931" t="str">
            <v>30220860-57A-2</v>
          </cell>
          <cell r="B8931" t="str">
            <v>GEPIDA_CASSIS_PRO</v>
          </cell>
        </row>
        <row r="8932">
          <cell r="A8932" t="str">
            <v>30220915-46A-4</v>
          </cell>
          <cell r="B8932" t="str">
            <v>GEPIDA_CRISIA</v>
          </cell>
        </row>
        <row r="8933">
          <cell r="A8933" t="str">
            <v>30220915-46B-4</v>
          </cell>
          <cell r="B8933" t="str">
            <v>GEPIDA_CRISIA</v>
          </cell>
        </row>
        <row r="8934">
          <cell r="A8934" t="str">
            <v>30220915-49A-4</v>
          </cell>
          <cell r="B8934" t="str">
            <v>GEPIDA_CRISIA</v>
          </cell>
        </row>
        <row r="8935">
          <cell r="A8935" t="str">
            <v>30220915-49B-4</v>
          </cell>
          <cell r="B8935" t="str">
            <v>GEPIDA_CRISIA</v>
          </cell>
        </row>
        <row r="8936">
          <cell r="A8936" t="str">
            <v>30220915-53A-4</v>
          </cell>
          <cell r="B8936" t="str">
            <v>GEPIDA_CRISIA</v>
          </cell>
        </row>
        <row r="8937">
          <cell r="A8937" t="str">
            <v>30220915-53B-4</v>
          </cell>
          <cell r="B8937" t="str">
            <v>GEPIDA_CRISIA</v>
          </cell>
        </row>
        <row r="8938">
          <cell r="A8938" t="str">
            <v>30220935-46A-4</v>
          </cell>
          <cell r="B8938" t="str">
            <v>GEPIDA_CRISIA</v>
          </cell>
        </row>
        <row r="8939">
          <cell r="A8939" t="str">
            <v>30220935-46B-4</v>
          </cell>
          <cell r="B8939" t="str">
            <v>GEPIDA_CRISIA</v>
          </cell>
        </row>
        <row r="8940">
          <cell r="A8940" t="str">
            <v>30220935-46C-4</v>
          </cell>
          <cell r="B8940" t="str">
            <v>GEPIDA_CRISIA</v>
          </cell>
        </row>
        <row r="8941">
          <cell r="A8941" t="str">
            <v>30220935-49A-4</v>
          </cell>
          <cell r="B8941" t="str">
            <v>GEPIDA_CRISIA</v>
          </cell>
        </row>
        <row r="8942">
          <cell r="A8942" t="str">
            <v>30220935-49B-4</v>
          </cell>
          <cell r="B8942" t="str">
            <v>GEPIDA_CRISIA</v>
          </cell>
        </row>
        <row r="8943">
          <cell r="A8943" t="str">
            <v>30220935-49C-4</v>
          </cell>
          <cell r="B8943" t="str">
            <v>GEPIDA_CRISIA</v>
          </cell>
        </row>
        <row r="8944">
          <cell r="A8944" t="str">
            <v>30220935-53A-4</v>
          </cell>
          <cell r="B8944" t="str">
            <v>GEPIDA_CRISIA</v>
          </cell>
        </row>
        <row r="8945">
          <cell r="A8945" t="str">
            <v>30220935-53B-4</v>
          </cell>
          <cell r="B8945" t="str">
            <v>GEPIDA_CRISIA</v>
          </cell>
        </row>
        <row r="8946">
          <cell r="A8946" t="str">
            <v>30221290-48A-4</v>
          </cell>
          <cell r="B8946" t="str">
            <v>GEPIDA_ALBOIN</v>
          </cell>
        </row>
        <row r="8947">
          <cell r="A8947" t="str">
            <v>30221290-48A-5</v>
          </cell>
          <cell r="B8947" t="str">
            <v>GEPIDA_ALBOIN</v>
          </cell>
        </row>
        <row r="8948">
          <cell r="A8948" t="str">
            <v>30221290-48B-4</v>
          </cell>
          <cell r="B8948" t="str">
            <v>GEPIDA_ALBOIN</v>
          </cell>
        </row>
        <row r="8949">
          <cell r="A8949" t="str">
            <v>30221290-48B-5</v>
          </cell>
          <cell r="B8949" t="str">
            <v>GEPIDA_ALBOIN</v>
          </cell>
        </row>
        <row r="8950">
          <cell r="A8950" t="str">
            <v>30221290-52A-4</v>
          </cell>
          <cell r="B8950" t="str">
            <v>GEPIDA_ALBOIN</v>
          </cell>
        </row>
        <row r="8951">
          <cell r="A8951" t="str">
            <v>30221290-52A-5</v>
          </cell>
          <cell r="B8951" t="str">
            <v>GEPIDA_ALBOIN</v>
          </cell>
        </row>
        <row r="8952">
          <cell r="A8952" t="str">
            <v>30221290-52B-4</v>
          </cell>
          <cell r="B8952" t="str">
            <v>GEPIDA_ALBOIN</v>
          </cell>
        </row>
        <row r="8953">
          <cell r="A8953" t="str">
            <v>30221290-52B-5</v>
          </cell>
          <cell r="B8953" t="str">
            <v>GEPIDA_ALBOIN</v>
          </cell>
        </row>
        <row r="8954">
          <cell r="A8954" t="str">
            <v>30221290-56A-4</v>
          </cell>
          <cell r="B8954" t="str">
            <v>GEPIDA_ALBOIN</v>
          </cell>
        </row>
        <row r="8955">
          <cell r="A8955" t="str">
            <v>30221290-56A-5</v>
          </cell>
          <cell r="B8955" t="str">
            <v>GEPIDA_ALBOIN</v>
          </cell>
        </row>
        <row r="8956">
          <cell r="A8956" t="str">
            <v>30221290-56B-4</v>
          </cell>
          <cell r="B8956" t="str">
            <v>GEPIDA_ALBOIN</v>
          </cell>
        </row>
        <row r="8957">
          <cell r="A8957" t="str">
            <v>30221290-56B-5</v>
          </cell>
          <cell r="B8957" t="str">
            <v>GEPIDA_ALBOIN</v>
          </cell>
        </row>
        <row r="8958">
          <cell r="A8958" t="str">
            <v>30221296-44A-4</v>
          </cell>
          <cell r="B8958" t="str">
            <v>GEPIDA_ALBOIN</v>
          </cell>
        </row>
        <row r="8959">
          <cell r="A8959" t="str">
            <v>30221296-44A-5</v>
          </cell>
          <cell r="B8959" t="str">
            <v>GEPIDA_ALBOIN</v>
          </cell>
        </row>
        <row r="8960">
          <cell r="A8960" t="str">
            <v>30221296-44B-4</v>
          </cell>
          <cell r="B8960" t="str">
            <v>GEPIDA_ALBOIN</v>
          </cell>
        </row>
        <row r="8961">
          <cell r="A8961" t="str">
            <v>30221296-44B-5</v>
          </cell>
          <cell r="B8961" t="str">
            <v>GEPIDA_ALBOIN</v>
          </cell>
        </row>
        <row r="8962">
          <cell r="A8962" t="str">
            <v>30221296-48A-4</v>
          </cell>
          <cell r="B8962" t="str">
            <v>GEPIDA_ALBOIN</v>
          </cell>
        </row>
        <row r="8963">
          <cell r="A8963" t="str">
            <v>30221296-48A-5</v>
          </cell>
          <cell r="B8963" t="str">
            <v>GEPIDA_ALBOIN</v>
          </cell>
        </row>
        <row r="8964">
          <cell r="A8964" t="str">
            <v>30221296-48B-4</v>
          </cell>
          <cell r="B8964" t="str">
            <v>GEPIDA_ALBOIN</v>
          </cell>
        </row>
        <row r="8965">
          <cell r="A8965" t="str">
            <v>30221296-48B-5</v>
          </cell>
          <cell r="B8965" t="str">
            <v>GEPIDA_ALBOIN</v>
          </cell>
        </row>
        <row r="8966">
          <cell r="A8966" t="str">
            <v>30221296-52A-4</v>
          </cell>
          <cell r="B8966" t="str">
            <v>GEPIDA_ALBOIN</v>
          </cell>
        </row>
        <row r="8967">
          <cell r="A8967" t="str">
            <v>30221296-52A-5</v>
          </cell>
          <cell r="B8967" t="str">
            <v>GEPIDA_ALBOIN</v>
          </cell>
        </row>
        <row r="8968">
          <cell r="A8968" t="str">
            <v>30221296-52B-4</v>
          </cell>
          <cell r="B8968" t="str">
            <v>GEPIDA_ALBOIN</v>
          </cell>
        </row>
        <row r="8969">
          <cell r="A8969" t="str">
            <v>30221296-52B-5</v>
          </cell>
          <cell r="B8969" t="str">
            <v>GEPIDA_ALBOIN</v>
          </cell>
        </row>
        <row r="8970">
          <cell r="A8970" t="str">
            <v>30221296-52C-4</v>
          </cell>
          <cell r="B8970" t="str">
            <v>GEPIDA_ALBOIN</v>
          </cell>
        </row>
        <row r="8971">
          <cell r="A8971" t="str">
            <v>30221296-52C-5</v>
          </cell>
          <cell r="B8971" t="str">
            <v>GEPIDA_ALBOIN</v>
          </cell>
        </row>
        <row r="8972">
          <cell r="A8972" t="str">
            <v>30221335-46A-4</v>
          </cell>
          <cell r="B8972" t="str">
            <v>GEPIDA_REPTILA_1000</v>
          </cell>
        </row>
        <row r="8973">
          <cell r="A8973" t="str">
            <v>30221335-46A-5</v>
          </cell>
          <cell r="B8973" t="str">
            <v>GEPIDA_REPTILA_1000</v>
          </cell>
        </row>
        <row r="8974">
          <cell r="A8974" t="str">
            <v>30221335-49A-4</v>
          </cell>
          <cell r="B8974" t="str">
            <v>GEPIDA_REPTILA_1000</v>
          </cell>
        </row>
        <row r="8975">
          <cell r="A8975" t="str">
            <v>30221335-49A-5</v>
          </cell>
          <cell r="B8975" t="str">
            <v>GEPIDA_REPTILA_1000</v>
          </cell>
        </row>
        <row r="8976">
          <cell r="A8976" t="str">
            <v>30221335-53A-4</v>
          </cell>
          <cell r="B8976" t="str">
            <v>GEPIDA_REPTILA_1000</v>
          </cell>
        </row>
        <row r="8977">
          <cell r="A8977" t="str">
            <v>30221335-53A-5</v>
          </cell>
          <cell r="B8977" t="str">
            <v>GEPIDA_REPTILA_1000</v>
          </cell>
        </row>
        <row r="8978">
          <cell r="A8978" t="str">
            <v>30221335-53C-4</v>
          </cell>
          <cell r="B8978" t="str">
            <v>GEPIDA_REPTILA_1000</v>
          </cell>
        </row>
        <row r="8979">
          <cell r="A8979" t="str">
            <v>30221335-53C-5</v>
          </cell>
          <cell r="B8979" t="str">
            <v>GEPIDA_REPTILA_1000</v>
          </cell>
        </row>
        <row r="8980">
          <cell r="A8980" t="str">
            <v>30221345-46D-4</v>
          </cell>
          <cell r="B8980" t="str">
            <v>GEPIDA_REPTILA_900</v>
          </cell>
        </row>
        <row r="8981">
          <cell r="A8981" t="str">
            <v>30221345-46D-5</v>
          </cell>
          <cell r="B8981" t="str">
            <v>GEPIDA_REPTILA_900</v>
          </cell>
        </row>
        <row r="8982">
          <cell r="A8982" t="str">
            <v>30221355-49A-4</v>
          </cell>
          <cell r="B8982" t="str">
            <v>GEPIDA_REPTILA_1000</v>
          </cell>
        </row>
        <row r="8983">
          <cell r="A8983" t="str">
            <v>30221355-49A-5</v>
          </cell>
          <cell r="B8983" t="str">
            <v>GEPIDA_REPTILA_1000</v>
          </cell>
        </row>
        <row r="8984">
          <cell r="A8984" t="str">
            <v>30221355-53A-4</v>
          </cell>
          <cell r="B8984" t="str">
            <v>GEPIDA_REPTILA_1000</v>
          </cell>
        </row>
        <row r="8985">
          <cell r="A8985" t="str">
            <v>30221355-53A-5</v>
          </cell>
          <cell r="B8985" t="str">
            <v>GEPIDA_REPTILA_1000</v>
          </cell>
        </row>
        <row r="8986">
          <cell r="A8986" t="str">
            <v>30221365-46A-4</v>
          </cell>
          <cell r="B8986" t="str">
            <v>REPTILA_1000</v>
          </cell>
        </row>
        <row r="8987">
          <cell r="A8987" t="str">
            <v>30221365-46A-5</v>
          </cell>
          <cell r="B8987" t="str">
            <v>REPTILA_1000</v>
          </cell>
        </row>
        <row r="8988">
          <cell r="A8988" t="str">
            <v>30221365-46B-4</v>
          </cell>
          <cell r="B8988" t="str">
            <v>REPTILA_1000</v>
          </cell>
        </row>
        <row r="8989">
          <cell r="A8989" t="str">
            <v>30221365-46B-5</v>
          </cell>
          <cell r="B8989" t="str">
            <v>REPTILA_1000</v>
          </cell>
        </row>
        <row r="8990">
          <cell r="A8990" t="str">
            <v>30221365-46C-4</v>
          </cell>
          <cell r="B8990" t="str">
            <v>REPTILA_1000</v>
          </cell>
        </row>
        <row r="8991">
          <cell r="A8991" t="str">
            <v>30221365-46C-5</v>
          </cell>
          <cell r="B8991" t="str">
            <v>REPTILA_1000</v>
          </cell>
        </row>
        <row r="8992">
          <cell r="A8992" t="str">
            <v>30221365-49A-4</v>
          </cell>
          <cell r="B8992" t="str">
            <v>REPTILA_1000</v>
          </cell>
        </row>
        <row r="8993">
          <cell r="A8993" t="str">
            <v>30221365-49A-5</v>
          </cell>
          <cell r="B8993" t="str">
            <v>REPTILA_1000</v>
          </cell>
        </row>
        <row r="8994">
          <cell r="A8994" t="str">
            <v>30221365-49B-4</v>
          </cell>
          <cell r="B8994" t="str">
            <v>REPTILA_1000</v>
          </cell>
        </row>
        <row r="8995">
          <cell r="A8995" t="str">
            <v>30221365-49B-5</v>
          </cell>
          <cell r="B8995" t="str">
            <v>REPTILA_1000</v>
          </cell>
        </row>
        <row r="8996">
          <cell r="A8996" t="str">
            <v>30221365-49C-4</v>
          </cell>
          <cell r="B8996" t="str">
            <v>REPTILA_1000</v>
          </cell>
        </row>
        <row r="8997">
          <cell r="A8997" t="str">
            <v>30221365-49C-5</v>
          </cell>
          <cell r="B8997" t="str">
            <v>REPTILA_1000</v>
          </cell>
        </row>
        <row r="8998">
          <cell r="A8998" t="str">
            <v>30221365-53A-4</v>
          </cell>
          <cell r="B8998" t="str">
            <v>REPTILA_1000</v>
          </cell>
        </row>
        <row r="8999">
          <cell r="A8999" t="str">
            <v>30221365-53A-5</v>
          </cell>
          <cell r="B8999" t="str">
            <v>REPTILA_1000</v>
          </cell>
        </row>
        <row r="9000">
          <cell r="A9000" t="str">
            <v>30221365-53B-4</v>
          </cell>
          <cell r="B9000" t="str">
            <v>REPTILA_1000</v>
          </cell>
        </row>
        <row r="9001">
          <cell r="A9001" t="str">
            <v>30221365-53B-5</v>
          </cell>
          <cell r="B9001" t="str">
            <v>REPTILA_1000</v>
          </cell>
        </row>
        <row r="9002">
          <cell r="A9002" t="str">
            <v>30221365-53C-4</v>
          </cell>
          <cell r="B9002" t="str">
            <v>GEPIDA_REPTILA_1000</v>
          </cell>
        </row>
        <row r="9003">
          <cell r="A9003" t="str">
            <v>30221365-53C-5</v>
          </cell>
          <cell r="B9003" t="str">
            <v>GEPIDA_REPTILA_1000</v>
          </cell>
        </row>
        <row r="9004">
          <cell r="A9004" t="str">
            <v>30221365-57A-4</v>
          </cell>
          <cell r="B9004" t="str">
            <v>GEPIDA_REPTILA_1000</v>
          </cell>
        </row>
        <row r="9005">
          <cell r="A9005" t="str">
            <v>30221365-57A-5</v>
          </cell>
          <cell r="B9005" t="str">
            <v>GEPIDA_REPTILA_1000</v>
          </cell>
        </row>
        <row r="9006">
          <cell r="A9006" t="str">
            <v>30221365-57B-4</v>
          </cell>
          <cell r="B9006" t="str">
            <v>GEPIDA_REPTILA_1000</v>
          </cell>
        </row>
        <row r="9007">
          <cell r="A9007" t="str">
            <v>30221365-57B-5</v>
          </cell>
          <cell r="B9007" t="str">
            <v>GEPIDA_REPTILA_1000</v>
          </cell>
        </row>
        <row r="9008">
          <cell r="A9008" t="str">
            <v>30221365-57C-4</v>
          </cell>
          <cell r="B9008" t="str">
            <v>GEPIDA_REPTILA_1000</v>
          </cell>
        </row>
        <row r="9009">
          <cell r="A9009" t="str">
            <v>30221365-57C-5</v>
          </cell>
          <cell r="B9009" t="str">
            <v>GEPIDA_REPTILA_1000</v>
          </cell>
        </row>
        <row r="9010">
          <cell r="A9010" t="str">
            <v>30221395-46A-4</v>
          </cell>
          <cell r="B9010" t="str">
            <v>REPTILA_800</v>
          </cell>
        </row>
        <row r="9011">
          <cell r="A9011" t="str">
            <v>30221395-46A-5</v>
          </cell>
          <cell r="B9011" t="str">
            <v>REPTILA_800</v>
          </cell>
        </row>
        <row r="9012">
          <cell r="A9012" t="str">
            <v>30221395-46B-4</v>
          </cell>
          <cell r="B9012" t="str">
            <v>REPTILA_800</v>
          </cell>
        </row>
        <row r="9013">
          <cell r="A9013" t="str">
            <v>30221395-46B-5</v>
          </cell>
          <cell r="B9013" t="str">
            <v>REPTILA_800</v>
          </cell>
        </row>
        <row r="9014">
          <cell r="A9014" t="str">
            <v>30221395-46C-4</v>
          </cell>
          <cell r="B9014" t="str">
            <v>REPTILA_800</v>
          </cell>
        </row>
        <row r="9015">
          <cell r="A9015" t="str">
            <v>30221395-46C-5</v>
          </cell>
          <cell r="B9015" t="str">
            <v>REPTILA_800</v>
          </cell>
        </row>
        <row r="9016">
          <cell r="A9016" t="str">
            <v>30221395-49A-4</v>
          </cell>
          <cell r="B9016" t="str">
            <v>REPTILA_800</v>
          </cell>
        </row>
        <row r="9017">
          <cell r="A9017" t="str">
            <v>30221395-49A-5</v>
          </cell>
          <cell r="B9017" t="str">
            <v>REPTILA_800</v>
          </cell>
        </row>
        <row r="9018">
          <cell r="A9018" t="str">
            <v>30221395-49B-4</v>
          </cell>
          <cell r="B9018" t="str">
            <v>REPTILA_800</v>
          </cell>
        </row>
        <row r="9019">
          <cell r="A9019" t="str">
            <v>30221395-49B-5</v>
          </cell>
          <cell r="B9019" t="str">
            <v>REPTILA_800</v>
          </cell>
        </row>
        <row r="9020">
          <cell r="A9020" t="str">
            <v>30221395-49C-4</v>
          </cell>
          <cell r="B9020" t="str">
            <v>REPTILA_800</v>
          </cell>
        </row>
        <row r="9021">
          <cell r="A9021" t="str">
            <v>30221395-49C-5</v>
          </cell>
          <cell r="B9021" t="str">
            <v>REPTILA_800</v>
          </cell>
        </row>
        <row r="9022">
          <cell r="A9022" t="str">
            <v>30221395-53A-4</v>
          </cell>
          <cell r="B9022" t="str">
            <v>REPTILA_800</v>
          </cell>
        </row>
        <row r="9023">
          <cell r="A9023" t="str">
            <v>30221395-53A-5</v>
          </cell>
          <cell r="B9023" t="str">
            <v>REPTILA_800</v>
          </cell>
        </row>
        <row r="9024">
          <cell r="A9024" t="str">
            <v>30221395-53B-4</v>
          </cell>
          <cell r="B9024" t="str">
            <v>REPTILA_800</v>
          </cell>
        </row>
        <row r="9025">
          <cell r="A9025" t="str">
            <v>30221395-53B-5</v>
          </cell>
          <cell r="B9025" t="str">
            <v>REPTILA_800</v>
          </cell>
        </row>
        <row r="9026">
          <cell r="A9026" t="str">
            <v>30221395-53C-4</v>
          </cell>
          <cell r="B9026" t="str">
            <v>REPTILA_800</v>
          </cell>
        </row>
        <row r="9027">
          <cell r="A9027" t="str">
            <v>30221395-53C-5</v>
          </cell>
          <cell r="B9027" t="str">
            <v>REPTILA_800</v>
          </cell>
        </row>
        <row r="9028">
          <cell r="A9028" t="str">
            <v>30221395-57A-4</v>
          </cell>
          <cell r="B9028" t="str">
            <v>GEPIDA_REPTILA_800</v>
          </cell>
        </row>
        <row r="9029">
          <cell r="A9029" t="str">
            <v>30221395-57A-5</v>
          </cell>
          <cell r="B9029" t="str">
            <v>GEPIDA_REPTILA_800</v>
          </cell>
        </row>
        <row r="9030">
          <cell r="A9030" t="str">
            <v>30221395-57B-4</v>
          </cell>
          <cell r="B9030" t="str">
            <v>GEPIDA_REPTILA_800</v>
          </cell>
        </row>
        <row r="9031">
          <cell r="A9031" t="str">
            <v>30221395-57B-5</v>
          </cell>
          <cell r="B9031" t="str">
            <v>GEPIDA_REPTILA_800</v>
          </cell>
        </row>
        <row r="9032">
          <cell r="A9032" t="str">
            <v>30221395-57C-4</v>
          </cell>
          <cell r="B9032" t="str">
            <v>GEPIDA_REPTILA_800</v>
          </cell>
        </row>
        <row r="9033">
          <cell r="A9033" t="str">
            <v>30221395-57C-5</v>
          </cell>
          <cell r="B9033" t="str">
            <v>GEPIDA_REPTILA_800</v>
          </cell>
        </row>
        <row r="9034">
          <cell r="A9034" t="str">
            <v>30221425-46A-4</v>
          </cell>
          <cell r="B9034" t="str">
            <v>GEPIDA_BONUM_EDGE</v>
          </cell>
        </row>
        <row r="9035">
          <cell r="A9035" t="str">
            <v>30221425-46A-5</v>
          </cell>
          <cell r="B9035" t="str">
            <v>GEPIDA_BONUM_EDGE</v>
          </cell>
        </row>
        <row r="9036">
          <cell r="A9036" t="str">
            <v>30221425-46A-6</v>
          </cell>
          <cell r="B9036" t="str">
            <v>GEPIDA_BONUM_EDGE</v>
          </cell>
        </row>
        <row r="9037">
          <cell r="A9037" t="str">
            <v>30221425-46B-4</v>
          </cell>
          <cell r="B9037" t="str">
            <v>GEPIDA_BONUM_EDGE</v>
          </cell>
        </row>
        <row r="9038">
          <cell r="A9038" t="str">
            <v>30221425-46B-5</v>
          </cell>
          <cell r="B9038" t="str">
            <v>GEPIDA_BONUM_EDGE</v>
          </cell>
        </row>
        <row r="9039">
          <cell r="A9039" t="str">
            <v>30221425-46B-6</v>
          </cell>
          <cell r="B9039" t="str">
            <v>GEPIDA_BONUM_EDGE</v>
          </cell>
        </row>
        <row r="9040">
          <cell r="A9040" t="str">
            <v>30221425-46C-4</v>
          </cell>
          <cell r="B9040" t="str">
            <v>GEPIDA_BONUM_EDGE</v>
          </cell>
        </row>
        <row r="9041">
          <cell r="A9041" t="str">
            <v>30221425-46C-5</v>
          </cell>
          <cell r="B9041" t="str">
            <v>GEPIDA_BONUM_EDGE</v>
          </cell>
        </row>
        <row r="9042">
          <cell r="A9042" t="str">
            <v>30221425-46C-6</v>
          </cell>
          <cell r="B9042" t="str">
            <v>GEPIDA_BONUM_EDGE</v>
          </cell>
        </row>
        <row r="9043">
          <cell r="A9043" t="str">
            <v>30221425-49A-4</v>
          </cell>
          <cell r="B9043" t="str">
            <v>GEPIDA_BONUM_EDGE</v>
          </cell>
        </row>
        <row r="9044">
          <cell r="A9044" t="str">
            <v>30221425-49A-5</v>
          </cell>
          <cell r="B9044" t="str">
            <v>GEPIDA_BONUM_EDGE</v>
          </cell>
        </row>
        <row r="9045">
          <cell r="A9045" t="str">
            <v>30221425-49A-6</v>
          </cell>
          <cell r="B9045" t="str">
            <v>GEPIDA_BONUM_EDGE</v>
          </cell>
        </row>
        <row r="9046">
          <cell r="A9046" t="str">
            <v>30221425-49B-4</v>
          </cell>
          <cell r="B9046" t="str">
            <v>GEPIDA_BONUM_EDGE</v>
          </cell>
        </row>
        <row r="9047">
          <cell r="A9047" t="str">
            <v>30221425-49B-5</v>
          </cell>
          <cell r="B9047" t="str">
            <v>GEPIDA_BONUM_EDGE</v>
          </cell>
        </row>
        <row r="9048">
          <cell r="A9048" t="str">
            <v>30221425-49B-6</v>
          </cell>
          <cell r="B9048" t="str">
            <v>GEPIDA_BONUM_EDGE</v>
          </cell>
        </row>
        <row r="9049">
          <cell r="A9049" t="str">
            <v>30221425-49C-4</v>
          </cell>
          <cell r="B9049" t="str">
            <v>GEPIDA_BONUM_EDGE</v>
          </cell>
        </row>
        <row r="9050">
          <cell r="A9050" t="str">
            <v>30221425-49C-5</v>
          </cell>
          <cell r="B9050" t="str">
            <v>GEPIDA_BONUM_EDGE</v>
          </cell>
        </row>
        <row r="9051">
          <cell r="A9051" t="str">
            <v>30221425-49C-6</v>
          </cell>
          <cell r="B9051" t="str">
            <v>GEPIDA_BONUM_EDGE</v>
          </cell>
        </row>
        <row r="9052">
          <cell r="A9052" t="str">
            <v>30221425-53A-4</v>
          </cell>
          <cell r="B9052" t="str">
            <v>GEPIDA_BONUM_EDGE</v>
          </cell>
        </row>
        <row r="9053">
          <cell r="A9053" t="str">
            <v>30221425-53A-5</v>
          </cell>
          <cell r="B9053" t="str">
            <v>GEPIDA_BONUM_EDGE</v>
          </cell>
        </row>
        <row r="9054">
          <cell r="A9054" t="str">
            <v>30221425-53A-6</v>
          </cell>
          <cell r="B9054" t="str">
            <v>GEPIDA_BONUM_EDGE</v>
          </cell>
        </row>
        <row r="9055">
          <cell r="A9055" t="str">
            <v>30221425-53B-4</v>
          </cell>
          <cell r="B9055" t="str">
            <v>GEPIDA_BONUM_EDGE</v>
          </cell>
        </row>
        <row r="9056">
          <cell r="A9056" t="str">
            <v>30221425-53B-5</v>
          </cell>
          <cell r="B9056" t="str">
            <v>GEPIDA_BONUM_EDGE</v>
          </cell>
        </row>
        <row r="9057">
          <cell r="A9057" t="str">
            <v>30221425-53B-6</v>
          </cell>
          <cell r="B9057" t="str">
            <v>GEPIDA_BONUM_EDGE</v>
          </cell>
        </row>
        <row r="9058">
          <cell r="A9058" t="str">
            <v>30221425-53C-4</v>
          </cell>
          <cell r="B9058" t="str">
            <v>GEPIDA_BONUM_EDGE</v>
          </cell>
        </row>
        <row r="9059">
          <cell r="A9059" t="str">
            <v>30221425-53C-5</v>
          </cell>
          <cell r="B9059" t="str">
            <v>GEPIDA_BONUM_EDGE</v>
          </cell>
        </row>
        <row r="9060">
          <cell r="A9060" t="str">
            <v>30221425-53C-6</v>
          </cell>
          <cell r="B9060" t="str">
            <v>GEPIDA_BONUM_EDGE</v>
          </cell>
        </row>
        <row r="9061">
          <cell r="A9061" t="str">
            <v>30221425-57A-4</v>
          </cell>
          <cell r="B9061" t="str">
            <v>GEPIDA_BONUM_EDGE</v>
          </cell>
        </row>
        <row r="9062">
          <cell r="A9062" t="str">
            <v>30221425-57A-5</v>
          </cell>
          <cell r="B9062" t="str">
            <v>GEPIDA_BONUM_EDGE</v>
          </cell>
        </row>
        <row r="9063">
          <cell r="A9063" t="str">
            <v>30221425-57A-6</v>
          </cell>
          <cell r="B9063" t="str">
            <v>GEPIDA_BONUM_EDGE</v>
          </cell>
        </row>
        <row r="9064">
          <cell r="A9064" t="str">
            <v>30221425-57B-4</v>
          </cell>
          <cell r="B9064" t="str">
            <v>GEPIDA_BONUM_EDGE</v>
          </cell>
        </row>
        <row r="9065">
          <cell r="A9065" t="str">
            <v>30221425-57B-5</v>
          </cell>
          <cell r="B9065" t="str">
            <v>GEPIDA_BONUM_EDGE</v>
          </cell>
        </row>
        <row r="9066">
          <cell r="A9066" t="str">
            <v>30221425-57B-6</v>
          </cell>
          <cell r="B9066" t="str">
            <v>GEPIDA_BONUM_EDGE</v>
          </cell>
        </row>
        <row r="9067">
          <cell r="A9067" t="str">
            <v>30221425-57C-4</v>
          </cell>
          <cell r="B9067" t="str">
            <v>GEPIDA_BONUM_EDGE</v>
          </cell>
        </row>
        <row r="9068">
          <cell r="A9068" t="str">
            <v>30221425-57C-5</v>
          </cell>
          <cell r="B9068" t="str">
            <v>GEPIDA_BONUM_EDGE</v>
          </cell>
        </row>
        <row r="9069">
          <cell r="A9069" t="str">
            <v>30221425-57C-6</v>
          </cell>
          <cell r="B9069" t="str">
            <v>GEPIDA_BONUM_EDGE</v>
          </cell>
        </row>
        <row r="9070">
          <cell r="A9070" t="str">
            <v>30221435-46A-4</v>
          </cell>
          <cell r="B9070" t="str">
            <v>GEPIDA_BONUM_EDGE</v>
          </cell>
        </row>
        <row r="9071">
          <cell r="A9071" t="str">
            <v>30221435-46A-5</v>
          </cell>
          <cell r="B9071" t="str">
            <v>GEPIDA_BONUM_EDGE</v>
          </cell>
        </row>
        <row r="9072">
          <cell r="A9072" t="str">
            <v>30221435-46A-6</v>
          </cell>
          <cell r="B9072" t="str">
            <v>GEPIDA_BONUM_EDGE</v>
          </cell>
        </row>
        <row r="9073">
          <cell r="A9073" t="str">
            <v>30221435-46B-4</v>
          </cell>
          <cell r="B9073" t="str">
            <v>GEPIDA_BONUM_EDGE</v>
          </cell>
        </row>
        <row r="9074">
          <cell r="A9074" t="str">
            <v>30221435-46B-5</v>
          </cell>
          <cell r="B9074" t="str">
            <v>GEPIDA_BONUM_EDGE</v>
          </cell>
        </row>
        <row r="9075">
          <cell r="A9075" t="str">
            <v>30221435-46B-6</v>
          </cell>
          <cell r="B9075" t="str">
            <v>GEPIDA_BONUM_EDGE</v>
          </cell>
        </row>
        <row r="9076">
          <cell r="A9076" t="str">
            <v>30221435-46C-4</v>
          </cell>
          <cell r="B9076" t="str">
            <v>GEPIDA_BONUM_EDGE</v>
          </cell>
        </row>
        <row r="9077">
          <cell r="A9077" t="str">
            <v>30221435-46C-5</v>
          </cell>
          <cell r="B9077" t="str">
            <v>GEPIDA_BONUM_EDGE</v>
          </cell>
        </row>
        <row r="9078">
          <cell r="A9078" t="str">
            <v>30221435-46C-6</v>
          </cell>
          <cell r="B9078" t="str">
            <v>GEPIDA_BONUM_EDGE</v>
          </cell>
        </row>
        <row r="9079">
          <cell r="A9079" t="str">
            <v>30221435-49A-4</v>
          </cell>
          <cell r="B9079" t="str">
            <v>GEPIDA_BONUM_EDGE</v>
          </cell>
        </row>
        <row r="9080">
          <cell r="A9080" t="str">
            <v>30221435-49A-5</v>
          </cell>
          <cell r="B9080" t="str">
            <v>GEPIDA_BONUM_EDGE</v>
          </cell>
        </row>
        <row r="9081">
          <cell r="A9081" t="str">
            <v>30221435-49A-6</v>
          </cell>
          <cell r="B9081" t="str">
            <v>GEPIDA_BONUM_EDGE</v>
          </cell>
        </row>
        <row r="9082">
          <cell r="A9082" t="str">
            <v>30221435-49B-4</v>
          </cell>
          <cell r="B9082" t="str">
            <v>GEPIDA_BONUM_EDGE</v>
          </cell>
        </row>
        <row r="9083">
          <cell r="A9083" t="str">
            <v>30221435-49B-5</v>
          </cell>
          <cell r="B9083" t="str">
            <v>GEPIDA_BONUM_EDGE</v>
          </cell>
        </row>
        <row r="9084">
          <cell r="A9084" t="str">
            <v>30221435-49B-6</v>
          </cell>
          <cell r="B9084" t="str">
            <v>GEPIDA_BONUM_EDGE</v>
          </cell>
        </row>
        <row r="9085">
          <cell r="A9085" t="str">
            <v>30221435-49C-4</v>
          </cell>
          <cell r="B9085" t="str">
            <v>GEPIDA_BONUM_EDGE</v>
          </cell>
        </row>
        <row r="9086">
          <cell r="A9086" t="str">
            <v>30221435-49C-5</v>
          </cell>
          <cell r="B9086" t="str">
            <v>GEPIDA_BONUM_EDGE</v>
          </cell>
        </row>
        <row r="9087">
          <cell r="A9087" t="str">
            <v>30221435-49C-6</v>
          </cell>
          <cell r="B9087" t="str">
            <v>GEPIDA_BONUM_EDGE</v>
          </cell>
        </row>
        <row r="9088">
          <cell r="A9088" t="str">
            <v>30221435-53A-4</v>
          </cell>
          <cell r="B9088" t="str">
            <v>GEPIDA_BONUM_EDGE</v>
          </cell>
        </row>
        <row r="9089">
          <cell r="A9089" t="str">
            <v>30221435-53A-5</v>
          </cell>
          <cell r="B9089" t="str">
            <v>GEPIDA_BONUM_EDGE</v>
          </cell>
        </row>
        <row r="9090">
          <cell r="A9090" t="str">
            <v>30221435-53A-6</v>
          </cell>
          <cell r="B9090" t="str">
            <v>GEPIDA_BONUM_EDGE</v>
          </cell>
        </row>
        <row r="9091">
          <cell r="A9091" t="str">
            <v>30221435-53B-4</v>
          </cell>
          <cell r="B9091" t="str">
            <v>GEPIDA_BONUM_EDGE</v>
          </cell>
        </row>
        <row r="9092">
          <cell r="A9092" t="str">
            <v>30221435-53B-5</v>
          </cell>
          <cell r="B9092" t="str">
            <v>GEPIDA_BONUM_EDGE</v>
          </cell>
        </row>
        <row r="9093">
          <cell r="A9093" t="str">
            <v>30221435-53B-6</v>
          </cell>
          <cell r="B9093" t="str">
            <v>GEPIDA_BONUM_EDGE</v>
          </cell>
        </row>
        <row r="9094">
          <cell r="A9094" t="str">
            <v>30221435-53C-4</v>
          </cell>
          <cell r="B9094" t="str">
            <v>GEPIDA_BONUM_EDGE</v>
          </cell>
        </row>
        <row r="9095">
          <cell r="A9095" t="str">
            <v>30221435-53C-5</v>
          </cell>
          <cell r="B9095" t="str">
            <v>GEPIDA_BONUM_EDGE</v>
          </cell>
        </row>
        <row r="9096">
          <cell r="A9096" t="str">
            <v>30221435-53C-6</v>
          </cell>
          <cell r="B9096" t="str">
            <v>GEPIDA_BONUM_EDGE</v>
          </cell>
        </row>
        <row r="9097">
          <cell r="A9097" t="str">
            <v>30221435-57A-4</v>
          </cell>
          <cell r="B9097" t="str">
            <v>GEPIDA_BONUM_EDGE</v>
          </cell>
        </row>
        <row r="9098">
          <cell r="A9098" t="str">
            <v>30221435-57A-5</v>
          </cell>
          <cell r="B9098" t="str">
            <v>GEPIDA_BONUM_EDGE</v>
          </cell>
        </row>
        <row r="9099">
          <cell r="A9099" t="str">
            <v>30221435-57A-6</v>
          </cell>
          <cell r="B9099" t="str">
            <v>GEPIDA_BONUM_EDGE</v>
          </cell>
        </row>
        <row r="9100">
          <cell r="A9100" t="str">
            <v>30221435-57B-4</v>
          </cell>
          <cell r="B9100" t="str">
            <v>GEPIDA_BONUM_EDGE</v>
          </cell>
        </row>
        <row r="9101">
          <cell r="A9101" t="str">
            <v>30221435-57B-5</v>
          </cell>
          <cell r="B9101" t="str">
            <v>GEPIDA_BONUM_EDGE</v>
          </cell>
        </row>
        <row r="9102">
          <cell r="A9102" t="str">
            <v>30221435-57B-6</v>
          </cell>
          <cell r="B9102" t="str">
            <v>GEPIDA_BONUM_EDGE</v>
          </cell>
        </row>
        <row r="9103">
          <cell r="A9103" t="str">
            <v>30221435-57C-4</v>
          </cell>
          <cell r="B9103" t="str">
            <v>GEPIDA_BONUM_EDGE</v>
          </cell>
        </row>
        <row r="9104">
          <cell r="A9104" t="str">
            <v>30221435-57C-5</v>
          </cell>
          <cell r="B9104" t="str">
            <v>GEPIDA_BONUM_EDGE</v>
          </cell>
        </row>
        <row r="9105">
          <cell r="A9105" t="str">
            <v>30221435-57C-6</v>
          </cell>
          <cell r="B9105" t="str">
            <v>GEPIDA_BONUM_EDGE</v>
          </cell>
        </row>
        <row r="9106">
          <cell r="A9106" t="str">
            <v>30221445-46A-4</v>
          </cell>
          <cell r="B9106" t="str">
            <v>GEPIDA_BONUM_EDGE</v>
          </cell>
        </row>
        <row r="9107">
          <cell r="A9107" t="str">
            <v>30221445-46A-5</v>
          </cell>
          <cell r="B9107" t="str">
            <v>GEPIDA_BONUM_EDGE</v>
          </cell>
        </row>
        <row r="9108">
          <cell r="A9108" t="str">
            <v>30221445-46B-4</v>
          </cell>
          <cell r="B9108" t="str">
            <v>GEPIDA_BONUM_EDGE</v>
          </cell>
        </row>
        <row r="9109">
          <cell r="A9109" t="str">
            <v>30221445-46B-5</v>
          </cell>
          <cell r="B9109" t="str">
            <v>GEPIDA_BONUM_EDGE</v>
          </cell>
        </row>
        <row r="9110">
          <cell r="A9110" t="str">
            <v>30221445-49A-4</v>
          </cell>
          <cell r="B9110" t="str">
            <v>BONUM_EDGE</v>
          </cell>
        </row>
        <row r="9111">
          <cell r="A9111" t="str">
            <v>30221445-49A-5</v>
          </cell>
          <cell r="B9111" t="str">
            <v>BONUM_EDGE</v>
          </cell>
        </row>
        <row r="9112">
          <cell r="A9112" t="str">
            <v>30221445-49B-4</v>
          </cell>
          <cell r="B9112" t="str">
            <v>GEPIDA_BONUM_EDGE</v>
          </cell>
        </row>
        <row r="9113">
          <cell r="A9113" t="str">
            <v>30221445-49B-5</v>
          </cell>
          <cell r="B9113" t="str">
            <v>GEPIDA_BONUM_EDGE</v>
          </cell>
        </row>
        <row r="9114">
          <cell r="A9114" t="str">
            <v>30221455-46A-4</v>
          </cell>
          <cell r="B9114" t="str">
            <v>GEPIDA_BONUM_EDGE</v>
          </cell>
        </row>
        <row r="9115">
          <cell r="A9115" t="str">
            <v>30221455-46A-5</v>
          </cell>
          <cell r="B9115" t="str">
            <v>GEPIDA_BONUM_EDGE</v>
          </cell>
        </row>
        <row r="9116">
          <cell r="A9116" t="str">
            <v>30221455-46A-6</v>
          </cell>
          <cell r="B9116" t="str">
            <v>GEPIDA_BONUM_EDGE</v>
          </cell>
        </row>
        <row r="9117">
          <cell r="A9117" t="str">
            <v>30221455-46B-4</v>
          </cell>
          <cell r="B9117" t="str">
            <v>GEPIDA_BONUM_EDGE</v>
          </cell>
        </row>
        <row r="9118">
          <cell r="A9118" t="str">
            <v>30221455-46B-5</v>
          </cell>
          <cell r="B9118" t="str">
            <v>GEPIDA_BONUM_EDGE</v>
          </cell>
        </row>
        <row r="9119">
          <cell r="A9119" t="str">
            <v>30221455-46B-6</v>
          </cell>
          <cell r="B9119" t="str">
            <v>GEPIDA_BONUM_EDGE</v>
          </cell>
        </row>
        <row r="9120">
          <cell r="A9120" t="str">
            <v>30221455-46C-4</v>
          </cell>
          <cell r="B9120" t="str">
            <v>GEPIDA_BONUM_EDGE</v>
          </cell>
        </row>
        <row r="9121">
          <cell r="A9121" t="str">
            <v>30221455-46C-5</v>
          </cell>
          <cell r="B9121" t="str">
            <v>GEPIDA_BONUM_EDGE</v>
          </cell>
        </row>
        <row r="9122">
          <cell r="A9122" t="str">
            <v>30221455-46C-6</v>
          </cell>
          <cell r="B9122" t="str">
            <v>GEPIDA_BONUM_EDGE</v>
          </cell>
        </row>
        <row r="9123">
          <cell r="A9123" t="str">
            <v>30221455-49A-4</v>
          </cell>
          <cell r="B9123" t="str">
            <v>GEPIDA_BONUM_EDGE</v>
          </cell>
        </row>
        <row r="9124">
          <cell r="A9124" t="str">
            <v>30221455-49A-5</v>
          </cell>
          <cell r="B9124" t="str">
            <v>GEPIDA_BONUM_EDGE</v>
          </cell>
        </row>
        <row r="9125">
          <cell r="A9125" t="str">
            <v>30221455-49A-6</v>
          </cell>
          <cell r="B9125" t="str">
            <v>GEPIDA_BONUM_EDGE</v>
          </cell>
        </row>
        <row r="9126">
          <cell r="A9126" t="str">
            <v>30221455-49B-4</v>
          </cell>
          <cell r="B9126" t="str">
            <v>GEPIDA_BONUM_EDGE</v>
          </cell>
        </row>
        <row r="9127">
          <cell r="A9127" t="str">
            <v>30221455-49B-5</v>
          </cell>
          <cell r="B9127" t="str">
            <v>GEPIDA_BONUM_EDGE</v>
          </cell>
        </row>
        <row r="9128">
          <cell r="A9128" t="str">
            <v>30221455-49B-6</v>
          </cell>
          <cell r="B9128" t="str">
            <v>GEPIDA_BONUM_EDGE</v>
          </cell>
        </row>
        <row r="9129">
          <cell r="A9129" t="str">
            <v>30221455-49C-4</v>
          </cell>
          <cell r="B9129" t="str">
            <v>GEPIDA_BONUM_EDGE</v>
          </cell>
        </row>
        <row r="9130">
          <cell r="A9130" t="str">
            <v>30221455-49C-5</v>
          </cell>
          <cell r="B9130" t="str">
            <v>GEPIDA_BONUM_EDGE</v>
          </cell>
        </row>
        <row r="9131">
          <cell r="A9131" t="str">
            <v>30221455-49C-6</v>
          </cell>
          <cell r="B9131" t="str">
            <v>GEPIDA_BONUM_EDGE</v>
          </cell>
        </row>
        <row r="9132">
          <cell r="A9132" t="str">
            <v>30221455-53A-4</v>
          </cell>
          <cell r="B9132" t="str">
            <v>GEPIDA_BONUM_EDGE</v>
          </cell>
        </row>
        <row r="9133">
          <cell r="A9133" t="str">
            <v>30221455-53A-5</v>
          </cell>
          <cell r="B9133" t="str">
            <v>GEPIDA_BONUM_EDGE</v>
          </cell>
        </row>
        <row r="9134">
          <cell r="A9134" t="str">
            <v>30221455-53A-6</v>
          </cell>
          <cell r="B9134" t="str">
            <v>GEPIDA_BONUM_EDGE</v>
          </cell>
        </row>
        <row r="9135">
          <cell r="A9135" t="str">
            <v>30221455-53B-4</v>
          </cell>
          <cell r="B9135" t="str">
            <v>GEPIDA_BONUM_EDGE</v>
          </cell>
        </row>
        <row r="9136">
          <cell r="A9136" t="str">
            <v>30221455-53B-5</v>
          </cell>
          <cell r="B9136" t="str">
            <v>GEPIDA_BONUM_EDGE</v>
          </cell>
        </row>
        <row r="9137">
          <cell r="A9137" t="str">
            <v>30221455-53B-6</v>
          </cell>
          <cell r="B9137" t="str">
            <v>GEPIDA_BONUM_EDGE</v>
          </cell>
        </row>
        <row r="9138">
          <cell r="A9138" t="str">
            <v>30221455-53C-4</v>
          </cell>
          <cell r="B9138" t="str">
            <v>GEPIDA_BONUM_EDGE</v>
          </cell>
        </row>
        <row r="9139">
          <cell r="A9139" t="str">
            <v>30221455-53C-5</v>
          </cell>
          <cell r="B9139" t="str">
            <v>GEPIDA_BONUM_EDGE</v>
          </cell>
        </row>
        <row r="9140">
          <cell r="A9140" t="str">
            <v>30221455-53C-6</v>
          </cell>
          <cell r="B9140" t="str">
            <v>GEPIDA_BONUM_EDGE</v>
          </cell>
        </row>
        <row r="9141">
          <cell r="A9141" t="str">
            <v>30221455-57A-4</v>
          </cell>
          <cell r="B9141" t="str">
            <v>GEPIDA_BONUM_EDGE</v>
          </cell>
        </row>
        <row r="9142">
          <cell r="A9142" t="str">
            <v>30221455-57A-5</v>
          </cell>
          <cell r="B9142" t="str">
            <v>GEPIDA_BONUM_EDGE</v>
          </cell>
        </row>
        <row r="9143">
          <cell r="A9143" t="str">
            <v>30221455-57A-6</v>
          </cell>
          <cell r="B9143" t="str">
            <v>GEPIDA_BONUM_EDGE</v>
          </cell>
        </row>
        <row r="9144">
          <cell r="A9144" t="str">
            <v>30221455-57B-4</v>
          </cell>
          <cell r="B9144" t="str">
            <v>GEPIDA_BONUM_EDGE</v>
          </cell>
        </row>
        <row r="9145">
          <cell r="A9145" t="str">
            <v>30221455-57B-5</v>
          </cell>
          <cell r="B9145" t="str">
            <v>GEPIDA_BONUM_EDGE</v>
          </cell>
        </row>
        <row r="9146">
          <cell r="A9146" t="str">
            <v>30221455-57B-6</v>
          </cell>
          <cell r="B9146" t="str">
            <v>GEPIDA_BONUM_EDGE</v>
          </cell>
        </row>
        <row r="9147">
          <cell r="A9147" t="str">
            <v>30221455-57C-4</v>
          </cell>
          <cell r="B9147" t="str">
            <v>GEPIDA_BONUM_EDGE</v>
          </cell>
        </row>
        <row r="9148">
          <cell r="A9148" t="str">
            <v>30221455-57C-5</v>
          </cell>
          <cell r="B9148" t="str">
            <v>GEPIDA_BONUM_EDGE</v>
          </cell>
        </row>
        <row r="9149">
          <cell r="A9149" t="str">
            <v>30221455-57C-6</v>
          </cell>
          <cell r="B9149" t="str">
            <v>GEPIDA_BONUM_EDGE</v>
          </cell>
        </row>
        <row r="9150">
          <cell r="A9150" t="str">
            <v>30221485-46A-4</v>
          </cell>
          <cell r="B9150" t="str">
            <v>GEPIDA_BONUM_EDGE_BELT</v>
          </cell>
        </row>
        <row r="9151">
          <cell r="A9151" t="str">
            <v>30221485-46A-5</v>
          </cell>
          <cell r="B9151" t="str">
            <v>GEPIDA_BONUM_EDGE_BELT</v>
          </cell>
        </row>
        <row r="9152">
          <cell r="A9152" t="str">
            <v>30221485-46A-6</v>
          </cell>
          <cell r="B9152" t="str">
            <v>GEPIDA_BONUM_EDGE_BELT</v>
          </cell>
        </row>
        <row r="9153">
          <cell r="A9153" t="str">
            <v>30221485-46B-4</v>
          </cell>
          <cell r="B9153" t="str">
            <v>GEPIDA_BONUM_EDGE_BELT</v>
          </cell>
        </row>
        <row r="9154">
          <cell r="A9154" t="str">
            <v>30221485-46B-5</v>
          </cell>
          <cell r="B9154" t="str">
            <v>GEPIDA_BONUM_EDGE_BELT</v>
          </cell>
        </row>
        <row r="9155">
          <cell r="A9155" t="str">
            <v>30221485-46B-6</v>
          </cell>
          <cell r="B9155" t="str">
            <v>GEPIDA_BONUM_EDGE_BELT</v>
          </cell>
        </row>
        <row r="9156">
          <cell r="A9156" t="str">
            <v>30221485-46C-4</v>
          </cell>
          <cell r="B9156" t="str">
            <v>GEPIDA_BONUM_EDGE_BELT</v>
          </cell>
        </row>
        <row r="9157">
          <cell r="A9157" t="str">
            <v>30221485-46C-5</v>
          </cell>
          <cell r="B9157" t="str">
            <v>GEPIDA_BONUM_EDGE_BELT</v>
          </cell>
        </row>
        <row r="9158">
          <cell r="A9158" t="str">
            <v>30221485-46C-6</v>
          </cell>
          <cell r="B9158" t="str">
            <v>GEPIDA_BONUM_EDGE_BELT</v>
          </cell>
        </row>
        <row r="9159">
          <cell r="A9159" t="str">
            <v>30221485-49A-4</v>
          </cell>
          <cell r="B9159" t="str">
            <v>GEPIDA_BONUM_EDGE_BELT</v>
          </cell>
        </row>
        <row r="9160">
          <cell r="A9160" t="str">
            <v>30221485-49A-5</v>
          </cell>
          <cell r="B9160" t="str">
            <v>GEPIDA_BONUM_EDGE_BELT</v>
          </cell>
        </row>
        <row r="9161">
          <cell r="A9161" t="str">
            <v>30221485-49A-6</v>
          </cell>
          <cell r="B9161" t="str">
            <v>GEPIDA_BONUM_EDGE_BELT</v>
          </cell>
        </row>
        <row r="9162">
          <cell r="A9162" t="str">
            <v>30221485-49B-4</v>
          </cell>
          <cell r="B9162" t="str">
            <v>GEPIDA_BONUM_EDGE_BELT</v>
          </cell>
        </row>
        <row r="9163">
          <cell r="A9163" t="str">
            <v>30221485-49B-5</v>
          </cell>
          <cell r="B9163" t="str">
            <v>GEPIDA_BONUM_EDGE_BELT</v>
          </cell>
        </row>
        <row r="9164">
          <cell r="A9164" t="str">
            <v>30221485-49B-6</v>
          </cell>
          <cell r="B9164" t="str">
            <v>GEPIDA_BONUM_EDGE_BELT</v>
          </cell>
        </row>
        <row r="9165">
          <cell r="A9165" t="str">
            <v>30221485-49C-4</v>
          </cell>
          <cell r="B9165" t="str">
            <v>GEPIDA_BONUM_EDGE_BELT</v>
          </cell>
        </row>
        <row r="9166">
          <cell r="A9166" t="str">
            <v>30221485-49C-5</v>
          </cell>
          <cell r="B9166" t="str">
            <v>GEPIDA_BONUM_EDGE_BELT</v>
          </cell>
        </row>
        <row r="9167">
          <cell r="A9167" t="str">
            <v>30221485-49C-6</v>
          </cell>
          <cell r="B9167" t="str">
            <v>GEPIDA_BONUM_EDGE_BELT</v>
          </cell>
        </row>
        <row r="9168">
          <cell r="A9168" t="str">
            <v>30221485-53A-4</v>
          </cell>
          <cell r="B9168" t="str">
            <v>GEPIDA_BONUM_EDGE_BELT</v>
          </cell>
        </row>
        <row r="9169">
          <cell r="A9169" t="str">
            <v>30221485-53A-5</v>
          </cell>
          <cell r="B9169" t="str">
            <v>GEPIDA_BONUM_EDGE_BELT</v>
          </cell>
        </row>
        <row r="9170">
          <cell r="A9170" t="str">
            <v>30221485-53A-6</v>
          </cell>
          <cell r="B9170" t="str">
            <v>GEPIDA_BONUM_EDGE_BELT</v>
          </cell>
        </row>
        <row r="9171">
          <cell r="A9171" t="str">
            <v>30221485-53B-4</v>
          </cell>
          <cell r="B9171" t="str">
            <v>GEPIDA_BONUM_EDGE_BELT</v>
          </cell>
        </row>
        <row r="9172">
          <cell r="A9172" t="str">
            <v>30221485-53B-5</v>
          </cell>
          <cell r="B9172" t="str">
            <v>GEPIDA_BONUM_EDGE_BELT</v>
          </cell>
        </row>
        <row r="9173">
          <cell r="A9173" t="str">
            <v>30221485-53B-6</v>
          </cell>
          <cell r="B9173" t="str">
            <v>GEPIDA_BONUM_EDGE_BELT</v>
          </cell>
        </row>
        <row r="9174">
          <cell r="A9174" t="str">
            <v>30221485-53C-4</v>
          </cell>
          <cell r="B9174" t="str">
            <v>GEPIDA_BONUM_EDGE_BELT</v>
          </cell>
        </row>
        <row r="9175">
          <cell r="A9175" t="str">
            <v>30221485-53C-5</v>
          </cell>
          <cell r="B9175" t="str">
            <v>GEPIDA_BONUM_EDGE_BELT</v>
          </cell>
        </row>
        <row r="9176">
          <cell r="A9176" t="str">
            <v>30221485-53C-6</v>
          </cell>
          <cell r="B9176" t="str">
            <v>GEPIDA_BONUM_EDGE_BELT</v>
          </cell>
        </row>
        <row r="9177">
          <cell r="A9177" t="str">
            <v>30221485-57A-4</v>
          </cell>
          <cell r="B9177" t="str">
            <v>GEPIDA_BONUM_EDGE_BELT</v>
          </cell>
        </row>
        <row r="9178">
          <cell r="A9178" t="str">
            <v>30221485-57A-5</v>
          </cell>
          <cell r="B9178" t="str">
            <v>GEPIDA_BONUM_EDGE_BELT</v>
          </cell>
        </row>
        <row r="9179">
          <cell r="A9179" t="str">
            <v>30221485-57A-6</v>
          </cell>
          <cell r="B9179" t="str">
            <v>GEPIDA_BONUM_EDGE_BELT</v>
          </cell>
        </row>
        <row r="9180">
          <cell r="A9180" t="str">
            <v>30221485-57B-4</v>
          </cell>
          <cell r="B9180" t="str">
            <v>GEPIDA_BONUM_EDGE_BELT</v>
          </cell>
        </row>
        <row r="9181">
          <cell r="A9181" t="str">
            <v>30221485-57B-5</v>
          </cell>
          <cell r="B9181" t="str">
            <v>GEPIDA_BONUM_EDGE_BELT</v>
          </cell>
        </row>
        <row r="9182">
          <cell r="A9182" t="str">
            <v>30221485-57B-6</v>
          </cell>
          <cell r="B9182" t="str">
            <v>GEPIDA_BONUM_EDGE_BELT</v>
          </cell>
        </row>
        <row r="9183">
          <cell r="A9183" t="str">
            <v>30221485-57C-4</v>
          </cell>
          <cell r="B9183" t="str">
            <v>BONUM_EDGE_BELT</v>
          </cell>
        </row>
        <row r="9184">
          <cell r="A9184" t="str">
            <v>30221485-57C-5</v>
          </cell>
          <cell r="B9184" t="str">
            <v>BONUM_EDGE_BELT</v>
          </cell>
        </row>
        <row r="9185">
          <cell r="A9185" t="str">
            <v>30221485-57C-6</v>
          </cell>
          <cell r="B9185" t="str">
            <v>BONUM_EDGE_BELT</v>
          </cell>
        </row>
        <row r="9186">
          <cell r="A9186" t="str">
            <v>30221510-17A-4</v>
          </cell>
          <cell r="B9186" t="str">
            <v>GEPIDA_MILIARE</v>
          </cell>
        </row>
        <row r="9187">
          <cell r="A9187" t="str">
            <v>30221510-17A-5</v>
          </cell>
          <cell r="B9187" t="str">
            <v>GEPIDA_MILIARE</v>
          </cell>
        </row>
        <row r="9188">
          <cell r="A9188" t="str">
            <v>30221510-17B-4</v>
          </cell>
          <cell r="B9188" t="str">
            <v>GEPIDA_MILIARE</v>
          </cell>
        </row>
        <row r="9189">
          <cell r="A9189" t="str">
            <v>30221510-17B-5</v>
          </cell>
          <cell r="B9189" t="str">
            <v>GEPIDA_MILIARE</v>
          </cell>
        </row>
        <row r="9190">
          <cell r="A9190" t="str">
            <v>30221520-17A-4</v>
          </cell>
          <cell r="B9190" t="str">
            <v>GEPIDA_MILIARE_PRO</v>
          </cell>
        </row>
        <row r="9191">
          <cell r="A9191" t="str">
            <v>30221520-17A-5</v>
          </cell>
          <cell r="B9191" t="str">
            <v>GEPIDA_MILIARE_PRO</v>
          </cell>
        </row>
        <row r="9192">
          <cell r="A9192" t="str">
            <v>30221555-17A-4</v>
          </cell>
          <cell r="B9192" t="str">
            <v>GEPIDA_PUGIO</v>
          </cell>
        </row>
        <row r="9193">
          <cell r="A9193" t="str">
            <v>30221555-17A-5</v>
          </cell>
          <cell r="B9193" t="str">
            <v>GEPIDA_PUGIO</v>
          </cell>
        </row>
        <row r="9194">
          <cell r="A9194" t="str">
            <v>30221555-17B-4</v>
          </cell>
          <cell r="B9194" t="str">
            <v>GEPIDA_PUGIO</v>
          </cell>
        </row>
        <row r="9195">
          <cell r="A9195" t="str">
            <v>30221555-17B-5</v>
          </cell>
          <cell r="B9195" t="str">
            <v>GEPIDA_PUGIO</v>
          </cell>
        </row>
        <row r="9196">
          <cell r="A9196" t="str">
            <v>30221555-17B_T</v>
          </cell>
          <cell r="B9196" t="str">
            <v>PUGIO</v>
          </cell>
        </row>
        <row r="9197">
          <cell r="A9197" t="str">
            <v>30221565-17A-4</v>
          </cell>
          <cell r="B9197" t="str">
            <v>GEPIDA_PUGIO_PRO</v>
          </cell>
        </row>
        <row r="9198">
          <cell r="A9198" t="str">
            <v>30221565-17A-5</v>
          </cell>
          <cell r="B9198" t="str">
            <v>GEPIDA_PUGIO_PRO</v>
          </cell>
        </row>
        <row r="9199">
          <cell r="A9199" t="str">
            <v>30221905-46A-4</v>
          </cell>
          <cell r="B9199" t="str">
            <v>GEPIDA_REPTILA_1000</v>
          </cell>
        </row>
        <row r="9200">
          <cell r="A9200" t="str">
            <v>30221905-46A-5</v>
          </cell>
          <cell r="B9200" t="str">
            <v>GEPIDA_REPTILA_1000</v>
          </cell>
        </row>
        <row r="9201">
          <cell r="A9201" t="str">
            <v>30221905-46B-4</v>
          </cell>
          <cell r="B9201" t="str">
            <v>GEPIDA_REPTILA_1000</v>
          </cell>
        </row>
        <row r="9202">
          <cell r="A9202" t="str">
            <v>30221905-46B-5</v>
          </cell>
          <cell r="B9202" t="str">
            <v>GEPIDA_REPTILA_1000</v>
          </cell>
        </row>
        <row r="9203">
          <cell r="A9203" t="str">
            <v>30221905-46C-4</v>
          </cell>
          <cell r="B9203" t="str">
            <v>GEPIDA_REPTILA_1000</v>
          </cell>
        </row>
        <row r="9204">
          <cell r="A9204" t="str">
            <v>30221905-46C-5</v>
          </cell>
          <cell r="B9204" t="str">
            <v>GEPIDA_REPTILA_1000</v>
          </cell>
        </row>
        <row r="9205">
          <cell r="A9205" t="str">
            <v>30221905-49A-4</v>
          </cell>
          <cell r="B9205" t="str">
            <v>GEPIDA_REPTILA_1000</v>
          </cell>
        </row>
        <row r="9206">
          <cell r="A9206" t="str">
            <v>30221905-49A-5</v>
          </cell>
          <cell r="B9206" t="str">
            <v>GEPIDA_REPTILA_1000</v>
          </cell>
        </row>
        <row r="9207">
          <cell r="A9207" t="str">
            <v>30221905-49B-4</v>
          </cell>
          <cell r="B9207" t="str">
            <v>GEPIDA_REPTILA_1000</v>
          </cell>
        </row>
        <row r="9208">
          <cell r="A9208" t="str">
            <v>30221905-49B-5</v>
          </cell>
          <cell r="B9208" t="str">
            <v>GEPIDA_REPTILA_1000</v>
          </cell>
        </row>
        <row r="9209">
          <cell r="A9209" t="str">
            <v>30221905-49C-4</v>
          </cell>
          <cell r="B9209" t="str">
            <v>GEPIDA_REPTILA_1000</v>
          </cell>
        </row>
        <row r="9210">
          <cell r="A9210" t="str">
            <v>30221905-49C-5</v>
          </cell>
          <cell r="B9210" t="str">
            <v>GEPIDA_REPTILA_1000</v>
          </cell>
        </row>
        <row r="9211">
          <cell r="A9211" t="str">
            <v>30221905-53A-4</v>
          </cell>
          <cell r="B9211" t="str">
            <v>GEPIDA_REPTILA_1000</v>
          </cell>
        </row>
        <row r="9212">
          <cell r="A9212" t="str">
            <v>30221905-53A-5</v>
          </cell>
          <cell r="B9212" t="str">
            <v>GEPIDA_REPTILA_1000</v>
          </cell>
        </row>
        <row r="9213">
          <cell r="A9213" t="str">
            <v>30221905-53B-4</v>
          </cell>
          <cell r="B9213" t="str">
            <v>GEPIDA_REPTILA_1000</v>
          </cell>
        </row>
        <row r="9214">
          <cell r="A9214" t="str">
            <v>30221905-53B-5</v>
          </cell>
          <cell r="B9214" t="str">
            <v>GEPIDA_REPTILA_1000</v>
          </cell>
        </row>
        <row r="9215">
          <cell r="A9215" t="str">
            <v>30221905-53C-4</v>
          </cell>
          <cell r="B9215" t="str">
            <v>GEPIDA_REPTILA_1000</v>
          </cell>
        </row>
        <row r="9216">
          <cell r="A9216" t="str">
            <v>30221905-53C-5</v>
          </cell>
          <cell r="B9216" t="str">
            <v>GEPIDA_REPTILA_1000</v>
          </cell>
        </row>
        <row r="9217">
          <cell r="A9217" t="str">
            <v>30221905-57A-4</v>
          </cell>
          <cell r="B9217" t="str">
            <v>GEPIDA_REPTILA_1000</v>
          </cell>
        </row>
        <row r="9218">
          <cell r="A9218" t="str">
            <v>30221905-57A-5</v>
          </cell>
          <cell r="B9218" t="str">
            <v>GEPIDA_REPTILA_1000</v>
          </cell>
        </row>
        <row r="9219">
          <cell r="A9219" t="str">
            <v>30221905-57B-4</v>
          </cell>
          <cell r="B9219" t="str">
            <v>GEPIDA_REPTILA_1000</v>
          </cell>
        </row>
        <row r="9220">
          <cell r="A9220" t="str">
            <v>30221905-57B-5</v>
          </cell>
          <cell r="B9220" t="str">
            <v>GEPIDA_REPTILA_1000</v>
          </cell>
        </row>
        <row r="9221">
          <cell r="A9221" t="str">
            <v>30221905-57C-4</v>
          </cell>
          <cell r="B9221" t="str">
            <v>GEPIDA_REPTILA_1000</v>
          </cell>
        </row>
        <row r="9222">
          <cell r="A9222" t="str">
            <v>30221905-57C-5</v>
          </cell>
          <cell r="B9222" t="str">
            <v>GEPIDA_REPTILA_1000</v>
          </cell>
        </row>
        <row r="9223">
          <cell r="A9223" t="str">
            <v>30221915-44A-4</v>
          </cell>
          <cell r="B9223" t="str">
            <v>GEPIDA_REPTILA_900</v>
          </cell>
        </row>
        <row r="9224">
          <cell r="A9224" t="str">
            <v>30221915-44A-5</v>
          </cell>
          <cell r="B9224" t="str">
            <v>GEPIDA_REPTILA_900</v>
          </cell>
        </row>
        <row r="9225">
          <cell r="A9225" t="str">
            <v>30221925-44A-4</v>
          </cell>
          <cell r="B9225" t="str">
            <v>GEPIDA_REPTILA_900</v>
          </cell>
        </row>
        <row r="9226">
          <cell r="A9226" t="str">
            <v>30221925-44A-5</v>
          </cell>
          <cell r="B9226" t="str">
            <v>GEPIDA_REPTILA_900</v>
          </cell>
        </row>
        <row r="9227">
          <cell r="A9227" t="str">
            <v>30221930-52A-4</v>
          </cell>
          <cell r="B9227" t="str">
            <v>GEPIDA_REPTILA_1000</v>
          </cell>
        </row>
        <row r="9228">
          <cell r="A9228" t="str">
            <v>30221930-52A-5</v>
          </cell>
          <cell r="B9228" t="str">
            <v>GEPIDA_REPTILA_1000</v>
          </cell>
        </row>
        <row r="9229">
          <cell r="A9229" t="str">
            <v>30221930-57A-4</v>
          </cell>
          <cell r="B9229" t="str">
            <v>GEPIDA_REPTILA_1000</v>
          </cell>
        </row>
        <row r="9230">
          <cell r="A9230" t="str">
            <v>30221930-57A-5</v>
          </cell>
          <cell r="B9230" t="str">
            <v>GEPIDA_REPTILA_1000</v>
          </cell>
        </row>
        <row r="9231">
          <cell r="A9231" t="str">
            <v>30221935-48A-4</v>
          </cell>
          <cell r="B9231" t="str">
            <v>REPTILA_1000</v>
          </cell>
        </row>
        <row r="9232">
          <cell r="A9232" t="str">
            <v>30221935-48A-5</v>
          </cell>
          <cell r="B9232" t="str">
            <v>REPTILA_1000</v>
          </cell>
        </row>
        <row r="9233">
          <cell r="A9233" t="str">
            <v>30221935-48B-4</v>
          </cell>
          <cell r="B9233" t="str">
            <v>GEPIDA_REPTILA_1000</v>
          </cell>
        </row>
        <row r="9234">
          <cell r="A9234" t="str">
            <v>30221935-48B-5</v>
          </cell>
          <cell r="B9234" t="str">
            <v>GEPIDA_REPTILA_1000</v>
          </cell>
        </row>
        <row r="9235">
          <cell r="A9235" t="str">
            <v>30221935-52A-4</v>
          </cell>
          <cell r="B9235" t="str">
            <v>GEPIDA_REPTILA_1000</v>
          </cell>
        </row>
        <row r="9236">
          <cell r="A9236" t="str">
            <v>30221935-52A-5</v>
          </cell>
          <cell r="B9236" t="str">
            <v>GEPIDA_REPTILA_1000</v>
          </cell>
        </row>
        <row r="9237">
          <cell r="A9237" t="str">
            <v>30221935-56A-4</v>
          </cell>
          <cell r="B9237" t="str">
            <v>REPTILA_1000</v>
          </cell>
        </row>
        <row r="9238">
          <cell r="A9238" t="str">
            <v>30221935-56A-5</v>
          </cell>
          <cell r="B9238" t="str">
            <v>REPTILA_1000</v>
          </cell>
        </row>
        <row r="9239">
          <cell r="A9239" t="str">
            <v>30221936-47A-4</v>
          </cell>
          <cell r="B9239" t="str">
            <v>REPTILA_1000</v>
          </cell>
        </row>
        <row r="9240">
          <cell r="A9240" t="str">
            <v>30221936-47A-5</v>
          </cell>
          <cell r="B9240" t="str">
            <v>REPTILA_1000</v>
          </cell>
        </row>
        <row r="9241">
          <cell r="A9241" t="str">
            <v>30221936-47B-4</v>
          </cell>
          <cell r="B9241" t="str">
            <v>GEPIDA_REPTILA_1000</v>
          </cell>
        </row>
        <row r="9242">
          <cell r="A9242" t="str">
            <v>30221936-47B-5</v>
          </cell>
          <cell r="B9242" t="str">
            <v>GEPIDA_REPTILA_1000</v>
          </cell>
        </row>
        <row r="9243">
          <cell r="A9243" t="str">
            <v>30221945-48A-4</v>
          </cell>
          <cell r="B9243" t="str">
            <v>GEPIDA_REPTILA_1000</v>
          </cell>
        </row>
        <row r="9244">
          <cell r="A9244" t="str">
            <v>30221945-48A-5</v>
          </cell>
          <cell r="B9244" t="str">
            <v>GEPIDA_REPTILA_1000</v>
          </cell>
        </row>
        <row r="9245">
          <cell r="A9245" t="str">
            <v>30221945-48B-4</v>
          </cell>
          <cell r="B9245" t="str">
            <v>GEPIDA_REPTILA_1000</v>
          </cell>
        </row>
        <row r="9246">
          <cell r="A9246" t="str">
            <v>30221945-48B-5</v>
          </cell>
          <cell r="B9246" t="str">
            <v>GEPIDA_REPTILA_1000</v>
          </cell>
        </row>
        <row r="9247">
          <cell r="A9247" t="str">
            <v>30221945-48C-4</v>
          </cell>
          <cell r="B9247" t="str">
            <v>GEPIDA_REPTILA_1000</v>
          </cell>
        </row>
        <row r="9248">
          <cell r="A9248" t="str">
            <v>30221945-48C-5</v>
          </cell>
          <cell r="B9248" t="str">
            <v>GEPIDA_REPTILA_1000</v>
          </cell>
        </row>
        <row r="9249">
          <cell r="A9249" t="str">
            <v>30221945-52A-4</v>
          </cell>
          <cell r="B9249" t="str">
            <v>GEPIDA_REPTILA_1000</v>
          </cell>
        </row>
        <row r="9250">
          <cell r="A9250" t="str">
            <v>30221945-52A-5</v>
          </cell>
          <cell r="B9250" t="str">
            <v>GEPIDA_REPTILA_1000</v>
          </cell>
        </row>
        <row r="9251">
          <cell r="A9251" t="str">
            <v>30221945-52B-4</v>
          </cell>
          <cell r="B9251" t="str">
            <v>GEPIDA_REPTILA_1000</v>
          </cell>
        </row>
        <row r="9252">
          <cell r="A9252" t="str">
            <v>30221945-52B-5</v>
          </cell>
          <cell r="B9252" t="str">
            <v>GEPIDA_REPTILA_1000</v>
          </cell>
        </row>
        <row r="9253">
          <cell r="A9253" t="str">
            <v>30221945-52C-4</v>
          </cell>
          <cell r="B9253" t="str">
            <v>GEPIDA_REPTILA_1000</v>
          </cell>
        </row>
        <row r="9254">
          <cell r="A9254" t="str">
            <v>30221945-52C-5</v>
          </cell>
          <cell r="B9254" t="str">
            <v>GEPIDA_REPTILA_1000</v>
          </cell>
        </row>
        <row r="9255">
          <cell r="A9255" t="str">
            <v>30221945-56A-4</v>
          </cell>
          <cell r="B9255" t="str">
            <v>REPTILA_1000</v>
          </cell>
        </row>
        <row r="9256">
          <cell r="A9256" t="str">
            <v>30221945-56A-5</v>
          </cell>
          <cell r="B9256" t="str">
            <v>REPTILA_1000</v>
          </cell>
        </row>
        <row r="9257">
          <cell r="A9257" t="str">
            <v>30221945-56B-4</v>
          </cell>
          <cell r="B9257" t="str">
            <v>GEPIDA_REPTILA_1000</v>
          </cell>
        </row>
        <row r="9258">
          <cell r="A9258" t="str">
            <v>30221945-56B-5</v>
          </cell>
          <cell r="B9258" t="str">
            <v>GEPIDA_REPTILA_1000</v>
          </cell>
        </row>
        <row r="9259">
          <cell r="A9259" t="str">
            <v>30221945-56C-4</v>
          </cell>
          <cell r="B9259" t="str">
            <v>REPTILA_1000</v>
          </cell>
        </row>
        <row r="9260">
          <cell r="A9260" t="str">
            <v>30221945-56C-5</v>
          </cell>
          <cell r="B9260" t="str">
            <v>REPTILA_1000</v>
          </cell>
        </row>
        <row r="9261">
          <cell r="A9261" t="str">
            <v>30221945-56D-4</v>
          </cell>
          <cell r="B9261" t="str">
            <v>REPTILA_1000</v>
          </cell>
        </row>
        <row r="9262">
          <cell r="A9262" t="str">
            <v>30221945-56D-5</v>
          </cell>
          <cell r="B9262" t="str">
            <v>REPTILA_1000</v>
          </cell>
        </row>
        <row r="9263">
          <cell r="A9263" t="str">
            <v>30221946-47A-4</v>
          </cell>
          <cell r="B9263" t="str">
            <v>REPTILA_1000</v>
          </cell>
        </row>
        <row r="9264">
          <cell r="A9264" t="str">
            <v>30221946-47A-5</v>
          </cell>
          <cell r="B9264" t="str">
            <v>REPTILA_1000</v>
          </cell>
        </row>
        <row r="9265">
          <cell r="A9265" t="str">
            <v>30221946-47B-4</v>
          </cell>
          <cell r="B9265" t="str">
            <v>GEPIDA_REPTILA_1000</v>
          </cell>
        </row>
        <row r="9266">
          <cell r="A9266" t="str">
            <v>30221946-47B-5</v>
          </cell>
          <cell r="B9266" t="str">
            <v>GEPIDA_REPTILA_1000</v>
          </cell>
        </row>
        <row r="9267">
          <cell r="A9267" t="str">
            <v>30221946-52A-4</v>
          </cell>
          <cell r="B9267" t="str">
            <v>GEPIDA_REPTILA_1000</v>
          </cell>
        </row>
        <row r="9268">
          <cell r="A9268" t="str">
            <v>30221946-52A-5</v>
          </cell>
          <cell r="B9268" t="str">
            <v>GEPIDA_REPTILA_1000</v>
          </cell>
        </row>
        <row r="9269">
          <cell r="A9269" t="str">
            <v>30221946-52B-4</v>
          </cell>
          <cell r="B9269" t="str">
            <v>GEPIDA_REPTILA_1000</v>
          </cell>
        </row>
        <row r="9270">
          <cell r="A9270" t="str">
            <v>30221946-52B-5</v>
          </cell>
          <cell r="B9270" t="str">
            <v>GEPIDA_REPTILA_1000</v>
          </cell>
        </row>
        <row r="9271">
          <cell r="A9271" t="str">
            <v>30221955-45A-4</v>
          </cell>
          <cell r="B9271" t="str">
            <v>GEPIDA_REPTILA_1000</v>
          </cell>
        </row>
        <row r="9272">
          <cell r="A9272" t="str">
            <v>30221955-45A-5</v>
          </cell>
          <cell r="B9272" t="str">
            <v>GEPIDA_REPTILA_1000</v>
          </cell>
        </row>
        <row r="9273">
          <cell r="A9273" t="str">
            <v>30221955-45B-4</v>
          </cell>
          <cell r="B9273" t="str">
            <v>GEPIDA_REPTILA_1000</v>
          </cell>
        </row>
        <row r="9274">
          <cell r="A9274" t="str">
            <v>30221955-45B-5</v>
          </cell>
          <cell r="B9274" t="str">
            <v>GEPIDA_REPTILA_1000</v>
          </cell>
        </row>
        <row r="9275">
          <cell r="A9275" t="str">
            <v>30221955-50A-4</v>
          </cell>
          <cell r="B9275" t="str">
            <v>GEPIDA_REPTILA_1000</v>
          </cell>
        </row>
        <row r="9276">
          <cell r="A9276" t="str">
            <v>30221955-50A-5</v>
          </cell>
          <cell r="B9276" t="str">
            <v>GEPIDA_REPTILA_1000</v>
          </cell>
        </row>
        <row r="9277">
          <cell r="A9277" t="str">
            <v>30221955-50B-4</v>
          </cell>
          <cell r="B9277" t="str">
            <v>GEPIDA_REPTILA_1000</v>
          </cell>
        </row>
        <row r="9278">
          <cell r="A9278" t="str">
            <v>30221955-50B-5</v>
          </cell>
          <cell r="B9278" t="str">
            <v>GEPIDA_REPTILA_1000</v>
          </cell>
        </row>
        <row r="9279">
          <cell r="A9279" t="str">
            <v>30221955-55A-4</v>
          </cell>
          <cell r="B9279" t="str">
            <v>GEPIDA_REPTILA_1000</v>
          </cell>
        </row>
        <row r="9280">
          <cell r="A9280" t="str">
            <v>30221955-55A-5</v>
          </cell>
          <cell r="B9280" t="str">
            <v>GEPIDA_REPTILA_1000</v>
          </cell>
        </row>
        <row r="9281">
          <cell r="A9281" t="str">
            <v>30221955-55B-4</v>
          </cell>
          <cell r="B9281" t="str">
            <v>GEPIDA_REPTILA_1000</v>
          </cell>
        </row>
        <row r="9282">
          <cell r="A9282" t="str">
            <v>30221955-55B-5</v>
          </cell>
          <cell r="B9282" t="str">
            <v>GEPIDA_REPTILA_1000</v>
          </cell>
        </row>
        <row r="9283">
          <cell r="A9283" t="str">
            <v>30221955-55C-4</v>
          </cell>
          <cell r="B9283" t="str">
            <v>GEPIDA_REPTILA_1000</v>
          </cell>
        </row>
        <row r="9284">
          <cell r="A9284" t="str">
            <v>30221955-55C-5</v>
          </cell>
          <cell r="B9284" t="str">
            <v>GEPIDA_REPTILA_1000</v>
          </cell>
        </row>
        <row r="9285">
          <cell r="A9285" t="str">
            <v>30221985-46A-4</v>
          </cell>
          <cell r="B9285" t="str">
            <v>GEPIDA_REPTILA_1000</v>
          </cell>
        </row>
        <row r="9286">
          <cell r="A9286" t="str">
            <v>30221985-46A-5</v>
          </cell>
          <cell r="B9286" t="str">
            <v>GEPIDA_REPTILA_1000</v>
          </cell>
        </row>
        <row r="9287">
          <cell r="A9287" t="str">
            <v>30221985-46B-4</v>
          </cell>
          <cell r="B9287" t="str">
            <v>GEPIDA_REPTILA_1000</v>
          </cell>
        </row>
        <row r="9288">
          <cell r="A9288" t="str">
            <v>30221985-46B-5</v>
          </cell>
          <cell r="B9288" t="str">
            <v>GEPIDA_REPTILA_1000</v>
          </cell>
        </row>
        <row r="9289">
          <cell r="A9289" t="str">
            <v>30221985-46C-4</v>
          </cell>
          <cell r="B9289" t="str">
            <v>GEPIDA_REPTILA_1000</v>
          </cell>
        </row>
        <row r="9290">
          <cell r="A9290" t="str">
            <v>30221985-46C-5</v>
          </cell>
          <cell r="B9290" t="str">
            <v>GEPIDA_REPTILA_1000</v>
          </cell>
        </row>
        <row r="9291">
          <cell r="A9291" t="str">
            <v>30221985-49A-4</v>
          </cell>
          <cell r="B9291" t="str">
            <v>GEPIDA_REPTILA_1000</v>
          </cell>
        </row>
        <row r="9292">
          <cell r="A9292" t="str">
            <v>30221985-49A-5</v>
          </cell>
          <cell r="B9292" t="str">
            <v>GEPIDA_REPTILA_1000</v>
          </cell>
        </row>
        <row r="9293">
          <cell r="A9293" t="str">
            <v>30221985-49B-4</v>
          </cell>
          <cell r="B9293" t="str">
            <v>GEPIDA_REPTILA_1000</v>
          </cell>
        </row>
        <row r="9294">
          <cell r="A9294" t="str">
            <v>30221985-49B-5</v>
          </cell>
          <cell r="B9294" t="str">
            <v>GEPIDA_REPTILA_1000</v>
          </cell>
        </row>
        <row r="9295">
          <cell r="A9295" t="str">
            <v>30221985-49C-4</v>
          </cell>
          <cell r="B9295" t="str">
            <v>GEPIDA_REPTILA_1000</v>
          </cell>
        </row>
        <row r="9296">
          <cell r="A9296" t="str">
            <v>30221985-49C-5</v>
          </cell>
          <cell r="B9296" t="str">
            <v>GEPIDA_REPTILA_1000</v>
          </cell>
        </row>
        <row r="9297">
          <cell r="A9297" t="str">
            <v>30221985-53A-4</v>
          </cell>
          <cell r="B9297" t="str">
            <v>GEPIDA_REPTILA_1000</v>
          </cell>
        </row>
        <row r="9298">
          <cell r="A9298" t="str">
            <v>30221985-53A-5</v>
          </cell>
          <cell r="B9298" t="str">
            <v>GEPIDA_REPTILA_1000</v>
          </cell>
        </row>
        <row r="9299">
          <cell r="A9299" t="str">
            <v>30221985-53B-4</v>
          </cell>
          <cell r="B9299" t="str">
            <v>REPTILA_1000</v>
          </cell>
        </row>
        <row r="9300">
          <cell r="A9300" t="str">
            <v>30221985-53B-5</v>
          </cell>
          <cell r="B9300" t="str">
            <v>REPTILA_1000</v>
          </cell>
        </row>
        <row r="9301">
          <cell r="A9301" t="str">
            <v>30221985-53C-4</v>
          </cell>
          <cell r="B9301" t="str">
            <v>GEPIDA_REPTILA_1000</v>
          </cell>
        </row>
        <row r="9302">
          <cell r="A9302" t="str">
            <v>30221985-53C-5</v>
          </cell>
          <cell r="B9302" t="str">
            <v>GEPIDA_REPTILA_1000</v>
          </cell>
        </row>
        <row r="9303">
          <cell r="A9303" t="str">
            <v>30221985-57A-4</v>
          </cell>
          <cell r="B9303" t="str">
            <v>GEPIDA_REPTILA_1000</v>
          </cell>
        </row>
        <row r="9304">
          <cell r="A9304" t="str">
            <v>30221985-57A-5</v>
          </cell>
          <cell r="B9304" t="str">
            <v>GEPIDA_REPTILA_1000</v>
          </cell>
        </row>
        <row r="9305">
          <cell r="A9305" t="str">
            <v>30221985-57B-4</v>
          </cell>
          <cell r="B9305" t="str">
            <v>REPTILA_1000</v>
          </cell>
        </row>
        <row r="9306">
          <cell r="A9306" t="str">
            <v>30221985-57B-5</v>
          </cell>
          <cell r="B9306" t="str">
            <v>REPTILA_1000</v>
          </cell>
        </row>
        <row r="9307">
          <cell r="A9307" t="str">
            <v>30221985-57C-4</v>
          </cell>
          <cell r="B9307" t="str">
            <v>GEPIDA_REPTILA_1000</v>
          </cell>
        </row>
        <row r="9308">
          <cell r="A9308" t="str">
            <v>30221985-57C-5</v>
          </cell>
          <cell r="B9308" t="str">
            <v>GEPIDA_REPTILA_1000</v>
          </cell>
        </row>
        <row r="9309">
          <cell r="A9309" t="str">
            <v>30222030-15A-4</v>
          </cell>
          <cell r="B9309" t="str">
            <v>RUGA_PRO</v>
          </cell>
        </row>
        <row r="9310">
          <cell r="A9310" t="str">
            <v>30222030-15A-5</v>
          </cell>
          <cell r="B9310" t="str">
            <v>RUGA_PRO</v>
          </cell>
        </row>
        <row r="9311">
          <cell r="A9311" t="str">
            <v>30222030-15A-6</v>
          </cell>
          <cell r="B9311" t="str">
            <v>RUGA_PRO</v>
          </cell>
        </row>
        <row r="9312">
          <cell r="A9312" t="str">
            <v>30222030-15B-4</v>
          </cell>
          <cell r="B9312" t="str">
            <v>RUGA_PRO</v>
          </cell>
        </row>
        <row r="9313">
          <cell r="A9313" t="str">
            <v>30222030-15B-5</v>
          </cell>
          <cell r="B9313" t="str">
            <v>RUGA_PRO</v>
          </cell>
        </row>
        <row r="9314">
          <cell r="A9314" t="str">
            <v>30222030-15B-6</v>
          </cell>
          <cell r="B9314" t="str">
            <v>RUGA_PRO</v>
          </cell>
        </row>
        <row r="9315">
          <cell r="A9315" t="str">
            <v>30222030-17A-4</v>
          </cell>
          <cell r="B9315" t="str">
            <v>RUGA_PRO</v>
          </cell>
        </row>
        <row r="9316">
          <cell r="A9316" t="str">
            <v>30222030-17A-5</v>
          </cell>
          <cell r="B9316" t="str">
            <v>RUGA_PRO</v>
          </cell>
        </row>
        <row r="9317">
          <cell r="A9317" t="str">
            <v>30222030-17A-6</v>
          </cell>
          <cell r="B9317" t="str">
            <v>RUGA_PRO</v>
          </cell>
        </row>
        <row r="9318">
          <cell r="A9318" t="str">
            <v>30222030-17B-4</v>
          </cell>
          <cell r="B9318" t="str">
            <v>RUGA_PRO</v>
          </cell>
        </row>
        <row r="9319">
          <cell r="A9319" t="str">
            <v>30222030-17B-5</v>
          </cell>
          <cell r="B9319" t="str">
            <v>RUGA_PRO</v>
          </cell>
        </row>
        <row r="9320">
          <cell r="A9320" t="str">
            <v>30222030-17B-6</v>
          </cell>
          <cell r="B9320" t="str">
            <v>RUGA_PRO</v>
          </cell>
        </row>
        <row r="9321">
          <cell r="A9321" t="str">
            <v>30222030-19A-4</v>
          </cell>
          <cell r="B9321" t="str">
            <v>RUGA_PRO</v>
          </cell>
        </row>
        <row r="9322">
          <cell r="A9322" t="str">
            <v>30222030-19A-5</v>
          </cell>
          <cell r="B9322" t="str">
            <v>RUGA_PRO</v>
          </cell>
        </row>
        <row r="9323">
          <cell r="A9323" t="str">
            <v>30222030-19A-6</v>
          </cell>
          <cell r="B9323" t="str">
            <v>RUGA_PRO</v>
          </cell>
        </row>
        <row r="9324">
          <cell r="A9324" t="str">
            <v>30222030-19B-4</v>
          </cell>
          <cell r="B9324" t="str">
            <v>RUGA_PRO</v>
          </cell>
        </row>
        <row r="9325">
          <cell r="A9325" t="str">
            <v>30222030-19B-5</v>
          </cell>
          <cell r="B9325" t="str">
            <v>RUGA_PRO</v>
          </cell>
        </row>
        <row r="9326">
          <cell r="A9326" t="str">
            <v>30222030-19B-6</v>
          </cell>
          <cell r="B9326" t="str">
            <v>RUGA_PRO</v>
          </cell>
        </row>
        <row r="9327">
          <cell r="A9327" t="str">
            <v>30222030-21A-4</v>
          </cell>
          <cell r="B9327" t="str">
            <v>RUGA_PRO</v>
          </cell>
        </row>
        <row r="9328">
          <cell r="A9328" t="str">
            <v>30222030-21A-5</v>
          </cell>
          <cell r="B9328" t="str">
            <v>RUGA_PRO</v>
          </cell>
        </row>
        <row r="9329">
          <cell r="A9329" t="str">
            <v>30222030-21A-6</v>
          </cell>
          <cell r="B9329" t="str">
            <v>RUGA_PRO</v>
          </cell>
        </row>
        <row r="9330">
          <cell r="A9330" t="str">
            <v>30222030-21B-4</v>
          </cell>
          <cell r="B9330" t="str">
            <v>RUGA_PRO</v>
          </cell>
        </row>
        <row r="9331">
          <cell r="A9331" t="str">
            <v>30222030-21B-5</v>
          </cell>
          <cell r="B9331" t="str">
            <v>RUGA_PRO</v>
          </cell>
        </row>
        <row r="9332">
          <cell r="A9332" t="str">
            <v>30222030-21B-6</v>
          </cell>
          <cell r="B9332" t="str">
            <v>RUGA_PRO</v>
          </cell>
        </row>
        <row r="9333">
          <cell r="A9333" t="str">
            <v>30222040-15A-4</v>
          </cell>
          <cell r="B9333" t="str">
            <v>SIRMIUM_PRO</v>
          </cell>
        </row>
        <row r="9334">
          <cell r="A9334" t="str">
            <v>30222040-15A-5</v>
          </cell>
          <cell r="B9334" t="str">
            <v>SIRMIUM_PRO</v>
          </cell>
        </row>
        <row r="9335">
          <cell r="A9335" t="str">
            <v>30222040-15B-4</v>
          </cell>
          <cell r="B9335" t="str">
            <v>SIRMIUM_PRO</v>
          </cell>
        </row>
        <row r="9336">
          <cell r="A9336" t="str">
            <v>30222040-15B-5</v>
          </cell>
          <cell r="B9336" t="str">
            <v>SIRMIUM_PRO</v>
          </cell>
        </row>
        <row r="9337">
          <cell r="A9337" t="str">
            <v>30222040-17A-4</v>
          </cell>
          <cell r="B9337" t="str">
            <v>SIRMIUM_PRO</v>
          </cell>
        </row>
        <row r="9338">
          <cell r="A9338" t="str">
            <v>30222040-17A-5</v>
          </cell>
          <cell r="B9338" t="str">
            <v>SIRMIUM_PRO</v>
          </cell>
        </row>
        <row r="9339">
          <cell r="A9339" t="str">
            <v>30222040-17B-4</v>
          </cell>
          <cell r="B9339" t="str">
            <v>SIRMIUM_PRO</v>
          </cell>
        </row>
        <row r="9340">
          <cell r="A9340" t="str">
            <v>30222040-17B-5</v>
          </cell>
          <cell r="B9340" t="str">
            <v>SIRMIUM_PRO</v>
          </cell>
        </row>
        <row r="9341">
          <cell r="A9341" t="str">
            <v>30222040-19A-4</v>
          </cell>
          <cell r="B9341" t="str">
            <v>SIRMIUM_PRO</v>
          </cell>
        </row>
        <row r="9342">
          <cell r="A9342" t="str">
            <v>30222040-19A-5</v>
          </cell>
          <cell r="B9342" t="str">
            <v>SIRMIUM_PRO</v>
          </cell>
        </row>
        <row r="9343">
          <cell r="A9343" t="str">
            <v>30222040-19B-4</v>
          </cell>
          <cell r="B9343" t="str">
            <v>SIRMIUM_PRO</v>
          </cell>
        </row>
        <row r="9344">
          <cell r="A9344" t="str">
            <v>30222040-19B-5</v>
          </cell>
          <cell r="B9344" t="str">
            <v>SIRMIUM_PRO</v>
          </cell>
        </row>
        <row r="9345">
          <cell r="A9345" t="str">
            <v>30222040-21A-4</v>
          </cell>
          <cell r="B9345" t="str">
            <v>SIRMIUM_PRO</v>
          </cell>
        </row>
        <row r="9346">
          <cell r="A9346" t="str">
            <v>30222040-21A-5</v>
          </cell>
          <cell r="B9346" t="str">
            <v>SIRMIUM_PRO</v>
          </cell>
        </row>
        <row r="9347">
          <cell r="A9347" t="str">
            <v>30222040-21B-4</v>
          </cell>
          <cell r="B9347" t="str">
            <v>SIRMIUM_PRO</v>
          </cell>
        </row>
        <row r="9348">
          <cell r="A9348" t="str">
            <v>30222040-21B-5</v>
          </cell>
          <cell r="B9348" t="str">
            <v>SIRMIUM_PRO</v>
          </cell>
        </row>
        <row r="9349">
          <cell r="A9349" t="str">
            <v>30222050-17A-4</v>
          </cell>
          <cell r="B9349" t="str">
            <v>GEPIDA_RUGA_PRO</v>
          </cell>
        </row>
        <row r="9350">
          <cell r="A9350" t="str">
            <v>30222050-17A-5</v>
          </cell>
          <cell r="B9350" t="str">
            <v>GEPIDA_RUGA_PRO</v>
          </cell>
        </row>
        <row r="9351">
          <cell r="A9351" t="str">
            <v>30222050-17A-6</v>
          </cell>
          <cell r="B9351" t="str">
            <v>GEPIDA_RUGA_PRO</v>
          </cell>
        </row>
        <row r="9352">
          <cell r="A9352" t="str">
            <v>30222050-17B-4</v>
          </cell>
          <cell r="B9352" t="str">
            <v>GEPIDA_RUGA_PRO</v>
          </cell>
        </row>
        <row r="9353">
          <cell r="A9353" t="str">
            <v>30222050-17B-5</v>
          </cell>
          <cell r="B9353" t="str">
            <v>GEPIDA_RUGA_PRO</v>
          </cell>
        </row>
        <row r="9354">
          <cell r="A9354" t="str">
            <v>30222050-17B-6</v>
          </cell>
          <cell r="B9354" t="str">
            <v>GEPIDA_RUGA_PRO</v>
          </cell>
        </row>
        <row r="9355">
          <cell r="A9355" t="str">
            <v>30222050-19A-4</v>
          </cell>
          <cell r="B9355" t="str">
            <v>GEPIDA_RUGA_PRO</v>
          </cell>
        </row>
        <row r="9356">
          <cell r="A9356" t="str">
            <v>30222050-19A-5</v>
          </cell>
          <cell r="B9356" t="str">
            <v>GEPIDA_RUGA_PRO</v>
          </cell>
        </row>
        <row r="9357">
          <cell r="A9357" t="str">
            <v>30222050-19A-6</v>
          </cell>
          <cell r="B9357" t="str">
            <v>GEPIDA_RUGA_PRO</v>
          </cell>
        </row>
        <row r="9358">
          <cell r="A9358" t="str">
            <v>30222050-19B-4</v>
          </cell>
          <cell r="B9358" t="str">
            <v>GEPIDA_RUGA_PRO</v>
          </cell>
        </row>
        <row r="9359">
          <cell r="A9359" t="str">
            <v>30222050-19B-5</v>
          </cell>
          <cell r="B9359" t="str">
            <v>GEPIDA_RUGA_PRO</v>
          </cell>
        </row>
        <row r="9360">
          <cell r="A9360" t="str">
            <v>30222050-19B-6</v>
          </cell>
          <cell r="B9360" t="str">
            <v>GEPIDA_RUGA_PRO</v>
          </cell>
        </row>
        <row r="9361">
          <cell r="A9361" t="str">
            <v>30222050-21A-4</v>
          </cell>
          <cell r="B9361" t="str">
            <v>GEPIDA_RUGA_PRO</v>
          </cell>
        </row>
        <row r="9362">
          <cell r="A9362" t="str">
            <v>30222050-21A-5</v>
          </cell>
          <cell r="B9362" t="str">
            <v>GEPIDA_RUGA_PRO</v>
          </cell>
        </row>
        <row r="9363">
          <cell r="A9363" t="str">
            <v>30222050-21A-6</v>
          </cell>
          <cell r="B9363" t="str">
            <v>GEPIDA_RUGA_PRO</v>
          </cell>
        </row>
        <row r="9364">
          <cell r="A9364" t="str">
            <v>30222050-21B-4</v>
          </cell>
          <cell r="B9364" t="str">
            <v>GEPIDA_RUGA_PRO</v>
          </cell>
        </row>
        <row r="9365">
          <cell r="A9365" t="str">
            <v>30222050-21B-5</v>
          </cell>
          <cell r="B9365" t="str">
            <v>GEPIDA_RUGA_PRO</v>
          </cell>
        </row>
        <row r="9366">
          <cell r="A9366" t="str">
            <v>30222050-21B-6</v>
          </cell>
          <cell r="B9366" t="str">
            <v>GEPIDA_RUGA_PRO</v>
          </cell>
        </row>
        <row r="9367">
          <cell r="A9367" t="str">
            <v>30222060-15A-4</v>
          </cell>
          <cell r="B9367" t="str">
            <v>ASGARD_PRO</v>
          </cell>
        </row>
        <row r="9368">
          <cell r="A9368" t="str">
            <v>30222060-15A-5</v>
          </cell>
          <cell r="B9368" t="str">
            <v>ASGARD_PRO</v>
          </cell>
        </row>
        <row r="9369">
          <cell r="A9369" t="str">
            <v>30222060-15A-6</v>
          </cell>
          <cell r="B9369" t="str">
            <v>ASGARD_PRO</v>
          </cell>
        </row>
        <row r="9370">
          <cell r="A9370" t="str">
            <v>30222060-17A-4</v>
          </cell>
          <cell r="B9370" t="str">
            <v>ASGARD_PRO</v>
          </cell>
        </row>
        <row r="9371">
          <cell r="A9371" t="str">
            <v>30222060-17A-5</v>
          </cell>
          <cell r="B9371" t="str">
            <v>ASGARD_PRO</v>
          </cell>
        </row>
        <row r="9372">
          <cell r="A9372" t="str">
            <v>30222060-17A-6</v>
          </cell>
          <cell r="B9372" t="str">
            <v>ASGARD_PRO</v>
          </cell>
        </row>
        <row r="9373">
          <cell r="A9373" t="str">
            <v>30222060-19A-4</v>
          </cell>
          <cell r="B9373" t="str">
            <v>ASGARD_PRO</v>
          </cell>
        </row>
        <row r="9374">
          <cell r="A9374" t="str">
            <v>30222060-19A-5</v>
          </cell>
          <cell r="B9374" t="str">
            <v>ASGARD_PRO</v>
          </cell>
        </row>
        <row r="9375">
          <cell r="A9375" t="str">
            <v>30222060-19A-6</v>
          </cell>
          <cell r="B9375" t="str">
            <v>ASGARD_PRO</v>
          </cell>
        </row>
        <row r="9376">
          <cell r="A9376" t="str">
            <v>30222060-21A-4</v>
          </cell>
          <cell r="B9376" t="str">
            <v>ASGARD_PRO</v>
          </cell>
        </row>
        <row r="9377">
          <cell r="A9377" t="str">
            <v>30222060-21A-5</v>
          </cell>
          <cell r="B9377" t="str">
            <v>ASGARD_PRO</v>
          </cell>
        </row>
        <row r="9378">
          <cell r="A9378" t="str">
            <v>30222060-21A-6</v>
          </cell>
          <cell r="B9378" t="str">
            <v>ASGARD_PRO</v>
          </cell>
        </row>
        <row r="9379">
          <cell r="A9379" t="str">
            <v>30222070-15A-4</v>
          </cell>
          <cell r="B9379" t="str">
            <v>GEPIDA_RUGA_PRO_TOUR</v>
          </cell>
        </row>
        <row r="9380">
          <cell r="A9380" t="str">
            <v>30222070-15A-5</v>
          </cell>
          <cell r="B9380" t="str">
            <v>GEPIDA_RUGA_PRO_TOUR</v>
          </cell>
        </row>
        <row r="9381">
          <cell r="A9381" t="str">
            <v>30222070-15A-6</v>
          </cell>
          <cell r="B9381" t="str">
            <v>GEPIDA_RUGA_PRO_TOUR</v>
          </cell>
        </row>
        <row r="9382">
          <cell r="A9382" t="str">
            <v>30222070-15B-4</v>
          </cell>
          <cell r="B9382" t="str">
            <v>GEPIDA_RUGA_PRO_TOUR</v>
          </cell>
        </row>
        <row r="9383">
          <cell r="A9383" t="str">
            <v>30222070-15B-5</v>
          </cell>
          <cell r="B9383" t="str">
            <v>GEPIDA_RUGA_PRO_TOUR</v>
          </cell>
        </row>
        <row r="9384">
          <cell r="A9384" t="str">
            <v>30222070-15B-6</v>
          </cell>
          <cell r="B9384" t="str">
            <v>GEPIDA_RUGA_PRO_TOUR</v>
          </cell>
        </row>
        <row r="9385">
          <cell r="A9385" t="str">
            <v>30222070-17A-4</v>
          </cell>
          <cell r="B9385" t="str">
            <v>RUGA_PRO_TOUR</v>
          </cell>
        </row>
        <row r="9386">
          <cell r="A9386" t="str">
            <v>30222070-17A-5</v>
          </cell>
          <cell r="B9386" t="str">
            <v>RUGA_PRO_TOUR</v>
          </cell>
        </row>
        <row r="9387">
          <cell r="A9387" t="str">
            <v>30222070-17A-6</v>
          </cell>
          <cell r="B9387" t="str">
            <v>RUGA_PRO_TOUR</v>
          </cell>
        </row>
        <row r="9388">
          <cell r="A9388" t="str">
            <v>30222070-17B-4</v>
          </cell>
          <cell r="B9388" t="str">
            <v>RUGA_PRO_TOUR</v>
          </cell>
        </row>
        <row r="9389">
          <cell r="A9389" t="str">
            <v>30222070-17B-5</v>
          </cell>
          <cell r="B9389" t="str">
            <v>RUGA_PRO_TOUR</v>
          </cell>
        </row>
        <row r="9390">
          <cell r="A9390" t="str">
            <v>30222070-17B-6</v>
          </cell>
          <cell r="B9390" t="str">
            <v>RUGA_PRO_TOUR</v>
          </cell>
        </row>
        <row r="9391">
          <cell r="A9391" t="str">
            <v>30222070-19A-4</v>
          </cell>
          <cell r="B9391" t="str">
            <v>RUGA_PRO_TOUR</v>
          </cell>
        </row>
        <row r="9392">
          <cell r="A9392" t="str">
            <v>30222070-19A-5</v>
          </cell>
          <cell r="B9392" t="str">
            <v>RUGA_PRO_TOUR</v>
          </cell>
        </row>
        <row r="9393">
          <cell r="A9393" t="str">
            <v>30222070-19A-6</v>
          </cell>
          <cell r="B9393" t="str">
            <v>RUGA_PRO_TOUR</v>
          </cell>
        </row>
        <row r="9394">
          <cell r="A9394" t="str">
            <v>30222070-19B-4</v>
          </cell>
          <cell r="B9394" t="str">
            <v>RUGA_PRO_TOUR</v>
          </cell>
        </row>
        <row r="9395">
          <cell r="A9395" t="str">
            <v>30222070-19B-5</v>
          </cell>
          <cell r="B9395" t="str">
            <v>RUGA_PRO_TOUR</v>
          </cell>
        </row>
        <row r="9396">
          <cell r="A9396" t="str">
            <v>30222070-19B-6</v>
          </cell>
          <cell r="B9396" t="str">
            <v>RUGA_PRO_TOUR</v>
          </cell>
        </row>
        <row r="9397">
          <cell r="A9397" t="str">
            <v>30222070-21A-4</v>
          </cell>
          <cell r="B9397" t="str">
            <v>RUGA_PRO_TOUR</v>
          </cell>
        </row>
        <row r="9398">
          <cell r="A9398" t="str">
            <v>30222070-21A-5</v>
          </cell>
          <cell r="B9398" t="str">
            <v>RUGA_PRO_TOUR</v>
          </cell>
        </row>
        <row r="9399">
          <cell r="A9399" t="str">
            <v>30222070-21A-6</v>
          </cell>
          <cell r="B9399" t="str">
            <v>RUGA_PRO_TOUR</v>
          </cell>
        </row>
        <row r="9400">
          <cell r="A9400" t="str">
            <v>30222070-21B-4</v>
          </cell>
          <cell r="B9400" t="str">
            <v>RUGA_PRO_TOUR</v>
          </cell>
        </row>
        <row r="9401">
          <cell r="A9401" t="str">
            <v>30222070-21B-5</v>
          </cell>
          <cell r="B9401" t="str">
            <v>RUGA_PRO_TOUR</v>
          </cell>
        </row>
        <row r="9402">
          <cell r="A9402" t="str">
            <v>30222070-21B-6</v>
          </cell>
          <cell r="B9402" t="str">
            <v>RUGA_PRO_TOUR</v>
          </cell>
        </row>
        <row r="9403">
          <cell r="A9403" t="str">
            <v>30222085-15A-4</v>
          </cell>
          <cell r="B9403" t="str">
            <v>GEPIDA_RUGA_PRO_TOUR</v>
          </cell>
        </row>
        <row r="9404">
          <cell r="A9404" t="str">
            <v>30222085-15A-5</v>
          </cell>
          <cell r="B9404" t="str">
            <v>GEPIDA_RUGA_PRO_TOUR</v>
          </cell>
        </row>
        <row r="9405">
          <cell r="A9405" t="str">
            <v>30222085-15A-6</v>
          </cell>
          <cell r="B9405" t="str">
            <v>GEPIDA_RUGA_PRO_TOUR</v>
          </cell>
        </row>
        <row r="9406">
          <cell r="A9406" t="str">
            <v>30222085-15B-4</v>
          </cell>
          <cell r="B9406" t="str">
            <v>GEPIDA_RUGA_PRO_TOUR</v>
          </cell>
        </row>
        <row r="9407">
          <cell r="A9407" t="str">
            <v>30222085-15B-5</v>
          </cell>
          <cell r="B9407" t="str">
            <v>GEPIDA_RUGA_PRO_TOUR</v>
          </cell>
        </row>
        <row r="9408">
          <cell r="A9408" t="str">
            <v>30222085-15B-6</v>
          </cell>
          <cell r="B9408" t="str">
            <v>GEPIDA_RUGA_PRO_TOUR</v>
          </cell>
        </row>
        <row r="9409">
          <cell r="A9409" t="str">
            <v>30222085-17A-4</v>
          </cell>
          <cell r="B9409" t="str">
            <v>GEPIDA_RUGA_PRO_TOUR</v>
          </cell>
        </row>
        <row r="9410">
          <cell r="A9410" t="str">
            <v>30222085-17A-5</v>
          </cell>
          <cell r="B9410" t="str">
            <v>GEPIDA_RUGA_PRO_TOUR</v>
          </cell>
        </row>
        <row r="9411">
          <cell r="A9411" t="str">
            <v>30222085-17A-6</v>
          </cell>
          <cell r="B9411" t="str">
            <v>GEPIDA_RUGA_PRO_TOUR</v>
          </cell>
        </row>
        <row r="9412">
          <cell r="A9412" t="str">
            <v>30222085-17B-4</v>
          </cell>
          <cell r="B9412" t="str">
            <v>GEPIDA_RUGA_PRO_TOUR</v>
          </cell>
        </row>
        <row r="9413">
          <cell r="A9413" t="str">
            <v>30222085-17B-5</v>
          </cell>
          <cell r="B9413" t="str">
            <v>GEPIDA_RUGA_PRO_TOUR</v>
          </cell>
        </row>
        <row r="9414">
          <cell r="A9414" t="str">
            <v>30222085-17B-6</v>
          </cell>
          <cell r="B9414" t="str">
            <v>GEPIDA_RUGA_PRO_TOUR</v>
          </cell>
        </row>
        <row r="9415">
          <cell r="A9415" t="str">
            <v>30222085-19A-4</v>
          </cell>
          <cell r="B9415" t="str">
            <v>GEPIDA_RUGA_PRO_TOUR</v>
          </cell>
        </row>
        <row r="9416">
          <cell r="A9416" t="str">
            <v>30222085-19A-5</v>
          </cell>
          <cell r="B9416" t="str">
            <v>GEPIDA_RUGA_PRO_TOUR</v>
          </cell>
        </row>
        <row r="9417">
          <cell r="A9417" t="str">
            <v>30222085-19A-6</v>
          </cell>
          <cell r="B9417" t="str">
            <v>GEPIDA_RUGA_PRO_TOUR</v>
          </cell>
        </row>
        <row r="9418">
          <cell r="A9418" t="str">
            <v>30222085-19B-4</v>
          </cell>
          <cell r="B9418" t="str">
            <v>GEPIDA_RUGA_PRO_TOUR</v>
          </cell>
        </row>
        <row r="9419">
          <cell r="A9419" t="str">
            <v>30222085-19B-5</v>
          </cell>
          <cell r="B9419" t="str">
            <v>GEPIDA_RUGA_PRO_TOUR</v>
          </cell>
        </row>
        <row r="9420">
          <cell r="A9420" t="str">
            <v>30222085-19B-6</v>
          </cell>
          <cell r="B9420" t="str">
            <v>GEPIDA_RUGA_PRO_TOUR</v>
          </cell>
        </row>
        <row r="9421">
          <cell r="A9421" t="str">
            <v>30222085-21A-4</v>
          </cell>
          <cell r="B9421" t="str">
            <v>GEPIDA_RUGA_PRO_TOUR</v>
          </cell>
        </row>
        <row r="9422">
          <cell r="A9422" t="str">
            <v>30222085-21A-5</v>
          </cell>
          <cell r="B9422" t="str">
            <v>GEPIDA_RUGA_PRO_TOUR</v>
          </cell>
        </row>
        <row r="9423">
          <cell r="A9423" t="str">
            <v>30222085-21A-6</v>
          </cell>
          <cell r="B9423" t="str">
            <v>GEPIDA_RUGA_PRO_TOUR</v>
          </cell>
        </row>
        <row r="9424">
          <cell r="A9424" t="str">
            <v>30222085-21B-4</v>
          </cell>
          <cell r="B9424" t="str">
            <v>GEPIDA_RUGA_PRO_TOUR</v>
          </cell>
        </row>
        <row r="9425">
          <cell r="A9425" t="str">
            <v>30222085-21B-5</v>
          </cell>
          <cell r="B9425" t="str">
            <v>GEPIDA_RUGA_PRO_TOUR</v>
          </cell>
        </row>
        <row r="9426">
          <cell r="A9426" t="str">
            <v>30222085-21B-6</v>
          </cell>
          <cell r="B9426" t="str">
            <v>GEPIDA_RUGA_PRO_TOUR</v>
          </cell>
        </row>
        <row r="9427">
          <cell r="A9427" t="str">
            <v>30222090-17A-4</v>
          </cell>
          <cell r="B9427" t="str">
            <v>ASGARD_FS_TOUR</v>
          </cell>
        </row>
        <row r="9428">
          <cell r="A9428" t="str">
            <v>30222090-17A-5</v>
          </cell>
          <cell r="B9428" t="str">
            <v>ASGARD_FS_TOUR</v>
          </cell>
        </row>
        <row r="9429">
          <cell r="A9429" t="str">
            <v>30222090-17A-6</v>
          </cell>
          <cell r="B9429" t="str">
            <v>ASGARD_FS_TOUR</v>
          </cell>
        </row>
        <row r="9430">
          <cell r="A9430" t="str">
            <v>30222090-19A-4</v>
          </cell>
          <cell r="B9430" t="str">
            <v>ASGARD_FS_TOUR</v>
          </cell>
        </row>
        <row r="9431">
          <cell r="A9431" t="str">
            <v>30222090-19A-5</v>
          </cell>
          <cell r="B9431" t="str">
            <v>ASGARD_FS_TOUR</v>
          </cell>
        </row>
        <row r="9432">
          <cell r="A9432" t="str">
            <v>30222090-19A-6</v>
          </cell>
          <cell r="B9432" t="str">
            <v>ASGARD_FS_TOUR</v>
          </cell>
        </row>
        <row r="9433">
          <cell r="A9433" t="str">
            <v>30222090-21A-4</v>
          </cell>
          <cell r="B9433" t="str">
            <v>ASGARD_FS_TOUR</v>
          </cell>
        </row>
        <row r="9434">
          <cell r="A9434" t="str">
            <v>30222090-21A-5</v>
          </cell>
          <cell r="B9434" t="str">
            <v>ASGARD_FS_TOUR</v>
          </cell>
        </row>
        <row r="9435">
          <cell r="A9435" t="str">
            <v>30222090-21A-6</v>
          </cell>
          <cell r="B9435" t="str">
            <v>ASGARD_FS_TOUR</v>
          </cell>
        </row>
        <row r="9436">
          <cell r="A9436" t="str">
            <v>30222220-17A-4</v>
          </cell>
          <cell r="B9436" t="str">
            <v>LEGIO_PRO</v>
          </cell>
        </row>
        <row r="9437">
          <cell r="A9437" t="str">
            <v>30222220-17A-5</v>
          </cell>
          <cell r="B9437" t="str">
            <v>LEGIO_PRO</v>
          </cell>
        </row>
        <row r="9438">
          <cell r="A9438" t="str">
            <v>30222220-17A-6</v>
          </cell>
          <cell r="B9438" t="str">
            <v>LEGIO_PRO</v>
          </cell>
        </row>
        <row r="9439">
          <cell r="A9439" t="str">
            <v>30222220-19A-4</v>
          </cell>
          <cell r="B9439" t="str">
            <v>LEGIO_PRO</v>
          </cell>
        </row>
        <row r="9440">
          <cell r="A9440" t="str">
            <v>30222220-19A-5</v>
          </cell>
          <cell r="B9440" t="str">
            <v>LEGIO_PRO</v>
          </cell>
        </row>
        <row r="9441">
          <cell r="A9441" t="str">
            <v>30222220-19A-6</v>
          </cell>
          <cell r="B9441" t="str">
            <v>LEGIO_PRO</v>
          </cell>
        </row>
        <row r="9442">
          <cell r="A9442" t="str">
            <v>30222220-21A-4</v>
          </cell>
          <cell r="B9442" t="str">
            <v>LEGIO_PRO</v>
          </cell>
        </row>
        <row r="9443">
          <cell r="A9443" t="str">
            <v>30222220-21A-5</v>
          </cell>
          <cell r="B9443" t="str">
            <v>LEGIO_PRO</v>
          </cell>
        </row>
        <row r="9444">
          <cell r="A9444" t="str">
            <v>30222220-21A-6</v>
          </cell>
          <cell r="B9444" t="str">
            <v>LEGIO_PRO</v>
          </cell>
        </row>
        <row r="9445">
          <cell r="A9445" t="str">
            <v>30222240-48A-4</v>
          </cell>
          <cell r="B9445" t="str">
            <v>ALBOIN_CURVE</v>
          </cell>
        </row>
        <row r="9446">
          <cell r="A9446" t="str">
            <v>30222240-48A-5</v>
          </cell>
          <cell r="B9446" t="str">
            <v>ALBOIN_CURVE</v>
          </cell>
        </row>
        <row r="9447">
          <cell r="A9447" t="str">
            <v>30222240-48A-6</v>
          </cell>
          <cell r="B9447" t="str">
            <v>ALBOIN_CURVE</v>
          </cell>
        </row>
        <row r="9448">
          <cell r="A9448" t="str">
            <v>30222240-48B-4</v>
          </cell>
          <cell r="B9448" t="str">
            <v>ALBOIN_CURVE</v>
          </cell>
        </row>
        <row r="9449">
          <cell r="A9449" t="str">
            <v>30222240-48B-5</v>
          </cell>
          <cell r="B9449" t="str">
            <v>ALBOIN_CURVE</v>
          </cell>
        </row>
        <row r="9450">
          <cell r="A9450" t="str">
            <v>30222240-48B-6</v>
          </cell>
          <cell r="B9450" t="str">
            <v>ALBOIN_CURVE</v>
          </cell>
        </row>
        <row r="9451">
          <cell r="A9451" t="str">
            <v>30222240-52A-4</v>
          </cell>
          <cell r="B9451" t="str">
            <v>ALBOIN_CURVE</v>
          </cell>
        </row>
        <row r="9452">
          <cell r="A9452" t="str">
            <v>30222240-52A-5</v>
          </cell>
          <cell r="B9452" t="str">
            <v>ALBOIN_CURVE</v>
          </cell>
        </row>
        <row r="9453">
          <cell r="A9453" t="str">
            <v>30222240-52A-6</v>
          </cell>
          <cell r="B9453" t="str">
            <v>ALBOIN_CURVE</v>
          </cell>
        </row>
        <row r="9454">
          <cell r="A9454" t="str">
            <v>30222240-52B-4</v>
          </cell>
          <cell r="B9454" t="str">
            <v>ALBOIN_CURVE</v>
          </cell>
        </row>
        <row r="9455">
          <cell r="A9455" t="str">
            <v>30222240-52B-5</v>
          </cell>
          <cell r="B9455" t="str">
            <v>ALBOIN_CURVE</v>
          </cell>
        </row>
        <row r="9456">
          <cell r="A9456" t="str">
            <v>30222240-52B-6</v>
          </cell>
          <cell r="B9456" t="str">
            <v>ALBOIN_CURVE</v>
          </cell>
        </row>
        <row r="9457">
          <cell r="A9457" t="str">
            <v>30222240-56A-4</v>
          </cell>
          <cell r="B9457" t="str">
            <v>ALBOIN_CURVE</v>
          </cell>
        </row>
        <row r="9458">
          <cell r="A9458" t="str">
            <v>30222240-56A-5</v>
          </cell>
          <cell r="B9458" t="str">
            <v>ALBOIN_CURVE</v>
          </cell>
        </row>
        <row r="9459">
          <cell r="A9459" t="str">
            <v>30222240-56A-6</v>
          </cell>
          <cell r="B9459" t="str">
            <v>ALBOIN_CURVE</v>
          </cell>
        </row>
        <row r="9460">
          <cell r="A9460" t="str">
            <v>30222240-56B-4</v>
          </cell>
          <cell r="B9460" t="str">
            <v>ALBOIN_CURVE</v>
          </cell>
        </row>
        <row r="9461">
          <cell r="A9461" t="str">
            <v>30222240-56B-5</v>
          </cell>
          <cell r="B9461" t="str">
            <v>ALBOIN_CURVE</v>
          </cell>
        </row>
        <row r="9462">
          <cell r="A9462" t="str">
            <v>30222240-56B-6</v>
          </cell>
          <cell r="B9462" t="str">
            <v>ALBOIN_CURVE</v>
          </cell>
        </row>
        <row r="9463">
          <cell r="A9463" t="str">
            <v>30222246-44A-4</v>
          </cell>
          <cell r="B9463" t="str">
            <v>ALBOIN_CURVE</v>
          </cell>
        </row>
        <row r="9464">
          <cell r="A9464" t="str">
            <v>30222246-44A-5</v>
          </cell>
          <cell r="B9464" t="str">
            <v>ALBOIN_CURVE</v>
          </cell>
        </row>
        <row r="9465">
          <cell r="A9465" t="str">
            <v>30222246-44A-6</v>
          </cell>
          <cell r="B9465" t="str">
            <v>ALBOIN_CURVE</v>
          </cell>
        </row>
        <row r="9466">
          <cell r="A9466" t="str">
            <v>30222246-44B-4</v>
          </cell>
          <cell r="B9466" t="str">
            <v>ALBOIN_CURVE</v>
          </cell>
        </row>
        <row r="9467">
          <cell r="A9467" t="str">
            <v>30222246-44B-5</v>
          </cell>
          <cell r="B9467" t="str">
            <v>ALBOIN_CURVE</v>
          </cell>
        </row>
        <row r="9468">
          <cell r="A9468" t="str">
            <v>30222246-44B-6</v>
          </cell>
          <cell r="B9468" t="str">
            <v>ALBOIN_CURVE</v>
          </cell>
        </row>
        <row r="9469">
          <cell r="A9469" t="str">
            <v>30222246-48A-4</v>
          </cell>
          <cell r="B9469" t="str">
            <v>ALBOIN_CURVE</v>
          </cell>
        </row>
        <row r="9470">
          <cell r="A9470" t="str">
            <v>30222246-48A-5</v>
          </cell>
          <cell r="B9470" t="str">
            <v>ALBOIN_CURVE</v>
          </cell>
        </row>
        <row r="9471">
          <cell r="A9471" t="str">
            <v>30222246-48A-6</v>
          </cell>
          <cell r="B9471" t="str">
            <v>ALBOIN_CURVE</v>
          </cell>
        </row>
        <row r="9472">
          <cell r="A9472" t="str">
            <v>30222246-48B-4</v>
          </cell>
          <cell r="B9472" t="str">
            <v>ALBOIN_CURVE</v>
          </cell>
        </row>
        <row r="9473">
          <cell r="A9473" t="str">
            <v>30222246-48B-5</v>
          </cell>
          <cell r="B9473" t="str">
            <v>ALBOIN_CURVE</v>
          </cell>
        </row>
        <row r="9474">
          <cell r="A9474" t="str">
            <v>30222246-48B-6</v>
          </cell>
          <cell r="B9474" t="str">
            <v>ALBOIN_CURVE</v>
          </cell>
        </row>
        <row r="9475">
          <cell r="A9475" t="str">
            <v>30222246-52A-4</v>
          </cell>
          <cell r="B9475" t="str">
            <v>ALBOIN_CURVE</v>
          </cell>
        </row>
        <row r="9476">
          <cell r="A9476" t="str">
            <v>30222246-52A-5</v>
          </cell>
          <cell r="B9476" t="str">
            <v>ALBOIN_CURVE</v>
          </cell>
        </row>
        <row r="9477">
          <cell r="A9477" t="str">
            <v>30222246-52A-6</v>
          </cell>
          <cell r="B9477" t="str">
            <v>ALBOIN_CURVE</v>
          </cell>
        </row>
        <row r="9478">
          <cell r="A9478" t="str">
            <v>30222246-52B-4</v>
          </cell>
          <cell r="B9478" t="str">
            <v>ALBOIN_CURVE</v>
          </cell>
        </row>
        <row r="9479">
          <cell r="A9479" t="str">
            <v>30222246-52B-5</v>
          </cell>
          <cell r="B9479" t="str">
            <v>ALBOIN_CURVE</v>
          </cell>
        </row>
        <row r="9480">
          <cell r="A9480" t="str">
            <v>30222246-52B-6</v>
          </cell>
          <cell r="B9480" t="str">
            <v>ALBOIN_CURVE</v>
          </cell>
        </row>
        <row r="9481">
          <cell r="A9481" t="str">
            <v>30222270-48A-4</v>
          </cell>
          <cell r="B9481" t="str">
            <v>GEPIDA_FASTIDA_PRO</v>
          </cell>
        </row>
        <row r="9482">
          <cell r="A9482" t="str">
            <v>30222270-48A-5</v>
          </cell>
          <cell r="B9482" t="str">
            <v>GEPIDA_FASTIDA_PRO</v>
          </cell>
        </row>
        <row r="9483">
          <cell r="A9483" t="str">
            <v>30222270-48A-6</v>
          </cell>
          <cell r="B9483" t="str">
            <v>GEPIDA_FASTIDA_PRO</v>
          </cell>
        </row>
        <row r="9484">
          <cell r="A9484" t="str">
            <v>30222270-52A-4</v>
          </cell>
          <cell r="B9484" t="str">
            <v>GEPIDA_FASTIDA_PRO</v>
          </cell>
        </row>
        <row r="9485">
          <cell r="A9485" t="str">
            <v>30222270-52A-5</v>
          </cell>
          <cell r="B9485" t="str">
            <v>GEPIDA_FASTIDA_PRO</v>
          </cell>
        </row>
        <row r="9486">
          <cell r="A9486" t="str">
            <v>30222270-52A-6</v>
          </cell>
          <cell r="B9486" t="str">
            <v>GEPIDA_FASTIDA_PRO</v>
          </cell>
        </row>
        <row r="9487">
          <cell r="A9487" t="str">
            <v>30222270-56A-4</v>
          </cell>
          <cell r="B9487" t="str">
            <v>GEPIDA_FASTIDA_PRO</v>
          </cell>
        </row>
        <row r="9488">
          <cell r="A9488" t="str">
            <v>30222270-56A-5</v>
          </cell>
          <cell r="B9488" t="str">
            <v>GEPIDA_FASTIDA_PRO</v>
          </cell>
        </row>
        <row r="9489">
          <cell r="A9489" t="str">
            <v>30222270-56A-6</v>
          </cell>
          <cell r="B9489" t="str">
            <v>GEPIDA_FASTIDA_PRO</v>
          </cell>
        </row>
        <row r="9490">
          <cell r="A9490" t="str">
            <v>30222280-48A-4</v>
          </cell>
          <cell r="B9490" t="str">
            <v>ALBOIN_PRO</v>
          </cell>
        </row>
        <row r="9491">
          <cell r="A9491" t="str">
            <v>30222280-48A-5</v>
          </cell>
          <cell r="B9491" t="str">
            <v>ALBOIN_PRO</v>
          </cell>
        </row>
        <row r="9492">
          <cell r="A9492" t="str">
            <v>30222280-48A-6</v>
          </cell>
          <cell r="B9492" t="str">
            <v>ALBOIN_PRO</v>
          </cell>
        </row>
        <row r="9493">
          <cell r="A9493" t="str">
            <v>30222280-52A-4</v>
          </cell>
          <cell r="B9493" t="str">
            <v>ALBOIN_PRO</v>
          </cell>
        </row>
        <row r="9494">
          <cell r="A9494" t="str">
            <v>30222280-52A-5</v>
          </cell>
          <cell r="B9494" t="str">
            <v>ALBOIN_PRO</v>
          </cell>
        </row>
        <row r="9495">
          <cell r="A9495" t="str">
            <v>30222280-52A-6</v>
          </cell>
          <cell r="B9495" t="str">
            <v>ALBOIN_PRO</v>
          </cell>
        </row>
        <row r="9496">
          <cell r="A9496" t="str">
            <v>30222280-56A-4</v>
          </cell>
          <cell r="B9496" t="str">
            <v>ALBOIN_PRO</v>
          </cell>
        </row>
        <row r="9497">
          <cell r="A9497" t="str">
            <v>30222280-56A-5</v>
          </cell>
          <cell r="B9497" t="str">
            <v>ALBOIN_PRO</v>
          </cell>
        </row>
        <row r="9498">
          <cell r="A9498" t="str">
            <v>30222280-56A-6</v>
          </cell>
          <cell r="B9498" t="str">
            <v>ALBOIN_PRO</v>
          </cell>
        </row>
        <row r="9499">
          <cell r="A9499" t="str">
            <v>30222286-44A-4</v>
          </cell>
          <cell r="B9499" t="str">
            <v>ALBOIN_PRO</v>
          </cell>
        </row>
        <row r="9500">
          <cell r="A9500" t="str">
            <v>30222286-44A-5</v>
          </cell>
          <cell r="B9500" t="str">
            <v>ALBOIN_PRO</v>
          </cell>
        </row>
        <row r="9501">
          <cell r="A9501" t="str">
            <v>30222286-44A-6</v>
          </cell>
          <cell r="B9501" t="str">
            <v>ALBOIN_PRO</v>
          </cell>
        </row>
        <row r="9502">
          <cell r="A9502" t="str">
            <v>30222286-48A-4</v>
          </cell>
          <cell r="B9502" t="str">
            <v>ALBOIN_PRO</v>
          </cell>
        </row>
        <row r="9503">
          <cell r="A9503" t="str">
            <v>30222286-48A-5</v>
          </cell>
          <cell r="B9503" t="str">
            <v>ALBOIN_PRO</v>
          </cell>
        </row>
        <row r="9504">
          <cell r="A9504" t="str">
            <v>30222286-48A-6</v>
          </cell>
          <cell r="B9504" t="str">
            <v>ALBOIN_PRO</v>
          </cell>
        </row>
        <row r="9505">
          <cell r="A9505" t="str">
            <v>30222286-52A-4</v>
          </cell>
          <cell r="B9505" t="str">
            <v>ALBOIN_PRO</v>
          </cell>
        </row>
        <row r="9506">
          <cell r="A9506" t="str">
            <v>30222286-52A-5</v>
          </cell>
          <cell r="B9506" t="str">
            <v>ALBOIN_PRO</v>
          </cell>
        </row>
        <row r="9507">
          <cell r="A9507" t="str">
            <v>30222286-52A-6</v>
          </cell>
          <cell r="B9507" t="str">
            <v>ALBOIN_PRO</v>
          </cell>
        </row>
        <row r="9508">
          <cell r="A9508" t="str">
            <v>30222435-46A-4</v>
          </cell>
          <cell r="B9508" t="str">
            <v>GEPIDA_BONUM_PRO</v>
          </cell>
        </row>
        <row r="9509">
          <cell r="A9509" t="str">
            <v>30222435-46A-5</v>
          </cell>
          <cell r="B9509" t="str">
            <v>GEPIDA_BONUM_PRO</v>
          </cell>
        </row>
        <row r="9510">
          <cell r="A9510" t="str">
            <v>30222435-46A-6</v>
          </cell>
          <cell r="B9510" t="str">
            <v>GEPIDA_BONUM_PRO</v>
          </cell>
        </row>
        <row r="9511">
          <cell r="A9511" t="str">
            <v>30222435-46B-4</v>
          </cell>
          <cell r="B9511" t="str">
            <v>GEPIDA_BONUM_PRO</v>
          </cell>
        </row>
        <row r="9512">
          <cell r="A9512" t="str">
            <v>30222435-46B-5</v>
          </cell>
          <cell r="B9512" t="str">
            <v>GEPIDA_BONUM_PRO</v>
          </cell>
        </row>
        <row r="9513">
          <cell r="A9513" t="str">
            <v>30222435-46B-6</v>
          </cell>
          <cell r="B9513" t="str">
            <v>GEPIDA_BONUM_PRO</v>
          </cell>
        </row>
        <row r="9514">
          <cell r="A9514" t="str">
            <v>30222435-49A-4</v>
          </cell>
          <cell r="B9514" t="str">
            <v>GEPIDA_BONUM_PRO</v>
          </cell>
        </row>
        <row r="9515">
          <cell r="A9515" t="str">
            <v>30222435-49A-5</v>
          </cell>
          <cell r="B9515" t="str">
            <v>GEPIDA_BONUM_PRO</v>
          </cell>
        </row>
        <row r="9516">
          <cell r="A9516" t="str">
            <v>30222435-49A-6</v>
          </cell>
          <cell r="B9516" t="str">
            <v>GEPIDA_BONUM_PRO</v>
          </cell>
        </row>
        <row r="9517">
          <cell r="A9517" t="str">
            <v>30222435-49B-4</v>
          </cell>
          <cell r="B9517" t="str">
            <v>GEPIDA_BONUM_PRO</v>
          </cell>
        </row>
        <row r="9518">
          <cell r="A9518" t="str">
            <v>30222435-49B-5</v>
          </cell>
          <cell r="B9518" t="str">
            <v>GEPIDA_BONUM_PRO</v>
          </cell>
        </row>
        <row r="9519">
          <cell r="A9519" t="str">
            <v>30222435-49B-6</v>
          </cell>
          <cell r="B9519" t="str">
            <v>GEPIDA_BONUM_PRO</v>
          </cell>
        </row>
        <row r="9520">
          <cell r="A9520" t="str">
            <v>30222435-53A-4</v>
          </cell>
          <cell r="B9520" t="str">
            <v>GEPIDA_BONUM_PRO</v>
          </cell>
        </row>
        <row r="9521">
          <cell r="A9521" t="str">
            <v>30222435-53A-5</v>
          </cell>
          <cell r="B9521" t="str">
            <v>GEPIDA_BONUM_PRO</v>
          </cell>
        </row>
        <row r="9522">
          <cell r="A9522" t="str">
            <v>30222435-53A-6</v>
          </cell>
          <cell r="B9522" t="str">
            <v>GEPIDA_BONUM_PRO</v>
          </cell>
        </row>
        <row r="9523">
          <cell r="A9523" t="str">
            <v>30222435-53B-4</v>
          </cell>
          <cell r="B9523" t="str">
            <v>GEPIDA_BONUM_PRO</v>
          </cell>
        </row>
        <row r="9524">
          <cell r="A9524" t="str">
            <v>30222435-53B-5</v>
          </cell>
          <cell r="B9524" t="str">
            <v>GEPIDA_BONUM_PRO</v>
          </cell>
        </row>
        <row r="9525">
          <cell r="A9525" t="str">
            <v>30222435-53B-6</v>
          </cell>
          <cell r="B9525" t="str">
            <v>GEPIDA_BONUM_PRO</v>
          </cell>
        </row>
        <row r="9526">
          <cell r="A9526" t="str">
            <v>30222465-46B-4</v>
          </cell>
          <cell r="B9526" t="str">
            <v>GEPIDA_BONUM_EDGE</v>
          </cell>
        </row>
        <row r="9527">
          <cell r="A9527" t="str">
            <v>30222465-46B-5</v>
          </cell>
          <cell r="B9527" t="str">
            <v>GEPIDA_BONUM_EDGE</v>
          </cell>
        </row>
        <row r="9528">
          <cell r="A9528" t="str">
            <v>30222465-46B-6</v>
          </cell>
          <cell r="B9528" t="str">
            <v>GEPIDA_BONUM_EDGE</v>
          </cell>
        </row>
        <row r="9529">
          <cell r="A9529" t="str">
            <v>30222465-49B-4</v>
          </cell>
          <cell r="B9529" t="str">
            <v>GEPIDA_BONUM_EDGE</v>
          </cell>
        </row>
        <row r="9530">
          <cell r="A9530" t="str">
            <v>30222465-49B-5</v>
          </cell>
          <cell r="B9530" t="str">
            <v>GEPIDA_BONUM_EDGE</v>
          </cell>
        </row>
        <row r="9531">
          <cell r="A9531" t="str">
            <v>30222465-49B-6</v>
          </cell>
          <cell r="B9531" t="str">
            <v>GEPIDA_BONUM_EDGE</v>
          </cell>
        </row>
        <row r="9532">
          <cell r="A9532" t="str">
            <v>30222465-53B-4</v>
          </cell>
          <cell r="B9532" t="str">
            <v>GEPIDA_BONUM_EDGE</v>
          </cell>
        </row>
        <row r="9533">
          <cell r="A9533" t="str">
            <v>30222465-53B-5</v>
          </cell>
          <cell r="B9533" t="str">
            <v>GEPIDA_BONUM_EDGE</v>
          </cell>
        </row>
        <row r="9534">
          <cell r="A9534" t="str">
            <v>30222465-53B-6</v>
          </cell>
          <cell r="B9534" t="str">
            <v>GEPIDA_BONUM_EDGE</v>
          </cell>
        </row>
        <row r="9535">
          <cell r="A9535" t="str">
            <v>30222465-57B-4</v>
          </cell>
          <cell r="B9535" t="str">
            <v>GEPIDA_BONUM_EDGE</v>
          </cell>
        </row>
        <row r="9536">
          <cell r="A9536" t="str">
            <v>30222465-57B-5</v>
          </cell>
          <cell r="B9536" t="str">
            <v>GEPIDA_BONUM_EDGE</v>
          </cell>
        </row>
        <row r="9537">
          <cell r="A9537" t="str">
            <v>30222465-57B-6</v>
          </cell>
          <cell r="B9537" t="str">
            <v>GEPIDA_BONUM_EDGE</v>
          </cell>
        </row>
        <row r="9538">
          <cell r="A9538" t="str">
            <v>30222495-46A-4</v>
          </cell>
          <cell r="B9538" t="str">
            <v>BONUM_PRO</v>
          </cell>
        </row>
        <row r="9539">
          <cell r="A9539" t="str">
            <v>30222495-46A-5</v>
          </cell>
          <cell r="B9539" t="str">
            <v>BONUM_PRO</v>
          </cell>
        </row>
        <row r="9540">
          <cell r="A9540" t="str">
            <v>30222495-46A-6</v>
          </cell>
          <cell r="B9540" t="str">
            <v>BONUM_PRO</v>
          </cell>
        </row>
        <row r="9541">
          <cell r="A9541" t="str">
            <v>30222495-46B-4</v>
          </cell>
          <cell r="B9541" t="str">
            <v>BONUM_PRO</v>
          </cell>
        </row>
        <row r="9542">
          <cell r="A9542" t="str">
            <v>30222495-46B-5</v>
          </cell>
          <cell r="B9542" t="str">
            <v>BONUM_PRO</v>
          </cell>
        </row>
        <row r="9543">
          <cell r="A9543" t="str">
            <v>30222495-46B-6</v>
          </cell>
          <cell r="B9543" t="str">
            <v>BONUM_PRO</v>
          </cell>
        </row>
        <row r="9544">
          <cell r="A9544" t="str">
            <v>30222495-49A-4</v>
          </cell>
          <cell r="B9544" t="str">
            <v>BONUM_PRO</v>
          </cell>
        </row>
        <row r="9545">
          <cell r="A9545" t="str">
            <v>30222495-49A-5</v>
          </cell>
          <cell r="B9545" t="str">
            <v>BONUM_PRO</v>
          </cell>
        </row>
        <row r="9546">
          <cell r="A9546" t="str">
            <v>30222495-49A-6</v>
          </cell>
          <cell r="B9546" t="str">
            <v>BONUM_PRO</v>
          </cell>
        </row>
        <row r="9547">
          <cell r="A9547" t="str">
            <v>30222495-49B-4</v>
          </cell>
          <cell r="B9547" t="str">
            <v>BONUM_PRO</v>
          </cell>
        </row>
        <row r="9548">
          <cell r="A9548" t="str">
            <v>30222495-49B-5</v>
          </cell>
          <cell r="B9548" t="str">
            <v>BONUM_PRO</v>
          </cell>
        </row>
        <row r="9549">
          <cell r="A9549" t="str">
            <v>30222495-49B-6</v>
          </cell>
          <cell r="B9549" t="str">
            <v>BONUM_PRO</v>
          </cell>
        </row>
        <row r="9550">
          <cell r="A9550" t="str">
            <v>30222495-53A-4</v>
          </cell>
          <cell r="B9550" t="str">
            <v>BONUM_PRO</v>
          </cell>
        </row>
        <row r="9551">
          <cell r="A9551" t="str">
            <v>30222495-53A-5</v>
          </cell>
          <cell r="B9551" t="str">
            <v>BONUM_PRO</v>
          </cell>
        </row>
        <row r="9552">
          <cell r="A9552" t="str">
            <v>30222495-53A-6</v>
          </cell>
          <cell r="B9552" t="str">
            <v>BONUM_PRO</v>
          </cell>
        </row>
        <row r="9553">
          <cell r="A9553" t="str">
            <v>30222495-53B-4</v>
          </cell>
          <cell r="B9553" t="str">
            <v>BONUM_PRO</v>
          </cell>
        </row>
        <row r="9554">
          <cell r="A9554" t="str">
            <v>30222495-53B-5</v>
          </cell>
          <cell r="B9554" t="str">
            <v>BONUM_PRO</v>
          </cell>
        </row>
        <row r="9555">
          <cell r="A9555" t="str">
            <v>30222495-53B-6</v>
          </cell>
          <cell r="B9555" t="str">
            <v>BONUM_PRO</v>
          </cell>
        </row>
        <row r="9556">
          <cell r="A9556" t="str">
            <v>30222495-57A-4</v>
          </cell>
          <cell r="B9556" t="str">
            <v>GEPIDA_BONUM_PRO</v>
          </cell>
        </row>
        <row r="9557">
          <cell r="A9557" t="str">
            <v>30222495-57A-5</v>
          </cell>
          <cell r="B9557" t="str">
            <v>GEPIDA_BONUM_PRO</v>
          </cell>
        </row>
        <row r="9558">
          <cell r="A9558" t="str">
            <v>30222495-57A-6</v>
          </cell>
          <cell r="B9558" t="str">
            <v>GEPIDA_BONUM_PRO</v>
          </cell>
        </row>
        <row r="9559">
          <cell r="A9559" t="str">
            <v>30222495-57B-4</v>
          </cell>
          <cell r="B9559" t="str">
            <v>GEPIDA_BONUM_PRO</v>
          </cell>
        </row>
        <row r="9560">
          <cell r="A9560" t="str">
            <v>30222495-57B-5</v>
          </cell>
          <cell r="B9560" t="str">
            <v>GEPIDA_BONUM_PRO</v>
          </cell>
        </row>
        <row r="9561">
          <cell r="A9561" t="str">
            <v>30222495-57B-6</v>
          </cell>
          <cell r="B9561" t="str">
            <v>GEPIDA_BONUM_PRO</v>
          </cell>
        </row>
        <row r="9562">
          <cell r="A9562" t="str">
            <v>30222545-17A-4</v>
          </cell>
          <cell r="B9562" t="str">
            <v>GEPIDA_BERIG</v>
          </cell>
        </row>
        <row r="9563">
          <cell r="A9563" t="str">
            <v>30222545-17A-5</v>
          </cell>
          <cell r="B9563" t="str">
            <v>GEPIDA_BERIG</v>
          </cell>
        </row>
        <row r="9564">
          <cell r="A9564" t="str">
            <v>30222545-17A-6</v>
          </cell>
          <cell r="B9564" t="str">
            <v>GEPIDA_BERIG</v>
          </cell>
        </row>
        <row r="9565">
          <cell r="A9565" t="str">
            <v>30222545-17B-4</v>
          </cell>
          <cell r="B9565" t="str">
            <v>GEPIDA_BERIG</v>
          </cell>
        </row>
        <row r="9566">
          <cell r="A9566" t="str">
            <v>30222545-17B-5</v>
          </cell>
          <cell r="B9566" t="str">
            <v>GEPIDA_BERIG</v>
          </cell>
        </row>
        <row r="9567">
          <cell r="A9567" t="str">
            <v>30222545-17B-6</v>
          </cell>
          <cell r="B9567" t="str">
            <v>GEPIDA_BERIG</v>
          </cell>
        </row>
        <row r="9568">
          <cell r="A9568" t="str">
            <v>30222545-19A-4</v>
          </cell>
          <cell r="B9568" t="str">
            <v>GEPIDA_BERIG</v>
          </cell>
        </row>
        <row r="9569">
          <cell r="A9569" t="str">
            <v>30222545-19A-5</v>
          </cell>
          <cell r="B9569" t="str">
            <v>GEPIDA_BERIG</v>
          </cell>
        </row>
        <row r="9570">
          <cell r="A9570" t="str">
            <v>30222545-19A-6</v>
          </cell>
          <cell r="B9570" t="str">
            <v>GEPIDA_BERIG</v>
          </cell>
        </row>
        <row r="9571">
          <cell r="A9571" t="str">
            <v>30222545-19B-4</v>
          </cell>
          <cell r="B9571" t="str">
            <v>GEPIDA_BERIG</v>
          </cell>
        </row>
        <row r="9572">
          <cell r="A9572" t="str">
            <v>30222545-19B-5</v>
          </cell>
          <cell r="B9572" t="str">
            <v>GEPIDA_BERIG</v>
          </cell>
        </row>
        <row r="9573">
          <cell r="A9573" t="str">
            <v>30222545-19B-6</v>
          </cell>
          <cell r="B9573" t="str">
            <v>GEPIDA_BERIG</v>
          </cell>
        </row>
        <row r="9574">
          <cell r="A9574" t="str">
            <v>30222545-21A-4</v>
          </cell>
          <cell r="B9574" t="str">
            <v>GEPIDA_BERIG</v>
          </cell>
        </row>
        <row r="9575">
          <cell r="A9575" t="str">
            <v>30222545-21A-5</v>
          </cell>
          <cell r="B9575" t="str">
            <v>GEPIDA_BERIG</v>
          </cell>
        </row>
        <row r="9576">
          <cell r="A9576" t="str">
            <v>30222545-21A-6</v>
          </cell>
          <cell r="B9576" t="str">
            <v>GEPIDA_BERIG</v>
          </cell>
        </row>
        <row r="9577">
          <cell r="A9577" t="str">
            <v>30222545-21B-4</v>
          </cell>
          <cell r="B9577" t="str">
            <v>GEPIDA_BERIG</v>
          </cell>
        </row>
        <row r="9578">
          <cell r="A9578" t="str">
            <v>30222545-21B-5</v>
          </cell>
          <cell r="B9578" t="str">
            <v>GEPIDA_BERIG</v>
          </cell>
        </row>
        <row r="9579">
          <cell r="A9579" t="str">
            <v>30222545-21B-6</v>
          </cell>
          <cell r="B9579" t="str">
            <v>GEPIDA_BERIG</v>
          </cell>
        </row>
        <row r="9580">
          <cell r="A9580" t="str">
            <v>30222570-15A-4</v>
          </cell>
          <cell r="B9580" t="str">
            <v>GEPIDA_BERIG</v>
          </cell>
        </row>
        <row r="9581">
          <cell r="A9581" t="str">
            <v>30222570-15A-5</v>
          </cell>
          <cell r="B9581" t="str">
            <v>GEPIDA_BERIG</v>
          </cell>
        </row>
        <row r="9582">
          <cell r="A9582" t="str">
            <v>30222570-15A-6</v>
          </cell>
          <cell r="B9582" t="str">
            <v>BERIG</v>
          </cell>
        </row>
        <row r="9583">
          <cell r="A9583" t="str">
            <v>30222570-15B-4</v>
          </cell>
          <cell r="B9583" t="str">
            <v>GEPIDA_BERIG</v>
          </cell>
        </row>
        <row r="9584">
          <cell r="A9584" t="str">
            <v>30222570-15B-5</v>
          </cell>
          <cell r="B9584" t="str">
            <v>GEPIDA_BERIG</v>
          </cell>
        </row>
        <row r="9585">
          <cell r="A9585" t="str">
            <v>30222570-15B-6</v>
          </cell>
          <cell r="B9585" t="str">
            <v>BERIG</v>
          </cell>
        </row>
        <row r="9586">
          <cell r="A9586" t="str">
            <v>30222570-17A-4</v>
          </cell>
          <cell r="B9586" t="str">
            <v>GEPIDA_BERIG</v>
          </cell>
        </row>
        <row r="9587">
          <cell r="A9587" t="str">
            <v>30222570-17A-5</v>
          </cell>
          <cell r="B9587" t="str">
            <v>GEPIDA_BERIG</v>
          </cell>
        </row>
        <row r="9588">
          <cell r="A9588" t="str">
            <v>30222570-17A-6</v>
          </cell>
          <cell r="B9588" t="str">
            <v>BERIG</v>
          </cell>
        </row>
        <row r="9589">
          <cell r="A9589" t="str">
            <v>30222570-17B-4</v>
          </cell>
          <cell r="B9589" t="str">
            <v>GEPIDA_BERIG</v>
          </cell>
        </row>
        <row r="9590">
          <cell r="A9590" t="str">
            <v>30222570-17B-5</v>
          </cell>
          <cell r="B9590" t="str">
            <v>GEPIDA_BERIG</v>
          </cell>
        </row>
        <row r="9591">
          <cell r="A9591" t="str">
            <v>30222570-17B-6</v>
          </cell>
          <cell r="B9591" t="str">
            <v>BERIG</v>
          </cell>
        </row>
        <row r="9592">
          <cell r="A9592" t="str">
            <v>30222570-19A-4</v>
          </cell>
          <cell r="B9592" t="str">
            <v>GEPIDA_BERIG</v>
          </cell>
        </row>
        <row r="9593">
          <cell r="A9593" t="str">
            <v>30222570-19A-5</v>
          </cell>
          <cell r="B9593" t="str">
            <v>GEPIDA_BERIG</v>
          </cell>
        </row>
        <row r="9594">
          <cell r="A9594" t="str">
            <v>30222570-19A-6</v>
          </cell>
          <cell r="B9594" t="str">
            <v>BERIG</v>
          </cell>
        </row>
        <row r="9595">
          <cell r="A9595" t="str">
            <v>30222570-19B-4</v>
          </cell>
          <cell r="B9595" t="str">
            <v>GEPIDA_BERIG</v>
          </cell>
        </row>
        <row r="9596">
          <cell r="A9596" t="str">
            <v>30222570-19B-5</v>
          </cell>
          <cell r="B9596" t="str">
            <v>GEPIDA_BERIG</v>
          </cell>
        </row>
        <row r="9597">
          <cell r="A9597" t="str">
            <v>30222570-19B-6</v>
          </cell>
          <cell r="B9597" t="str">
            <v>BERIG</v>
          </cell>
        </row>
        <row r="9598">
          <cell r="A9598" t="str">
            <v>30222570-21A-4</v>
          </cell>
          <cell r="B9598" t="str">
            <v>GEPIDA_BERIG</v>
          </cell>
        </row>
        <row r="9599">
          <cell r="A9599" t="str">
            <v>30222570-21A-5</v>
          </cell>
          <cell r="B9599" t="str">
            <v>GEPIDA_BERIG</v>
          </cell>
        </row>
        <row r="9600">
          <cell r="A9600" t="str">
            <v>30222570-21A-6</v>
          </cell>
          <cell r="B9600" t="str">
            <v>BERIG</v>
          </cell>
        </row>
        <row r="9601">
          <cell r="A9601" t="str">
            <v>30222570-21B-4</v>
          </cell>
          <cell r="B9601" t="str">
            <v>GEPIDA_BERIG</v>
          </cell>
        </row>
        <row r="9602">
          <cell r="A9602" t="str">
            <v>30222570-21B-5</v>
          </cell>
          <cell r="B9602" t="str">
            <v>GEPIDA_BERIG</v>
          </cell>
        </row>
        <row r="9603">
          <cell r="A9603" t="str">
            <v>30222570-21B-6</v>
          </cell>
          <cell r="B9603" t="str">
            <v>BERIG</v>
          </cell>
        </row>
        <row r="9604">
          <cell r="A9604" t="str">
            <v>30222575-15A-4</v>
          </cell>
          <cell r="B9604" t="str">
            <v>GEPIDA_BERIG</v>
          </cell>
        </row>
        <row r="9605">
          <cell r="A9605" t="str">
            <v>30222575-15A-5</v>
          </cell>
          <cell r="B9605" t="str">
            <v>GEPIDA_BERIG</v>
          </cell>
        </row>
        <row r="9606">
          <cell r="A9606" t="str">
            <v>30222575-15A-6</v>
          </cell>
          <cell r="B9606" t="str">
            <v>BERIG</v>
          </cell>
        </row>
        <row r="9607">
          <cell r="A9607" t="str">
            <v>30222575-15B-4</v>
          </cell>
          <cell r="B9607" t="str">
            <v>GEPIDA_BERIG</v>
          </cell>
        </row>
        <row r="9608">
          <cell r="A9608" t="str">
            <v>30222575-15B-5</v>
          </cell>
          <cell r="B9608" t="str">
            <v>GEPIDA_BERIG</v>
          </cell>
        </row>
        <row r="9609">
          <cell r="A9609" t="str">
            <v>30222575-15B-6</v>
          </cell>
          <cell r="B9609" t="str">
            <v>BERIG</v>
          </cell>
        </row>
        <row r="9610">
          <cell r="A9610" t="str">
            <v>30222575-17A-4</v>
          </cell>
          <cell r="B9610" t="str">
            <v>GEPIDA_BERIG</v>
          </cell>
        </row>
        <row r="9611">
          <cell r="A9611" t="str">
            <v>30222575-17A-5</v>
          </cell>
          <cell r="B9611" t="str">
            <v>GEPIDA_BERIG</v>
          </cell>
        </row>
        <row r="9612">
          <cell r="A9612" t="str">
            <v>30222575-17A-6</v>
          </cell>
          <cell r="B9612" t="str">
            <v>BERIG</v>
          </cell>
        </row>
        <row r="9613">
          <cell r="A9613" t="str">
            <v>30222575-17B-4</v>
          </cell>
          <cell r="B9613" t="str">
            <v>GEPIDA_BERIG</v>
          </cell>
        </row>
        <row r="9614">
          <cell r="A9614" t="str">
            <v>30222575-17B-5</v>
          </cell>
          <cell r="B9614" t="str">
            <v>GEPIDA_BERIG</v>
          </cell>
        </row>
        <row r="9615">
          <cell r="A9615" t="str">
            <v>30222575-17B-6</v>
          </cell>
          <cell r="B9615" t="str">
            <v>BERIG</v>
          </cell>
        </row>
        <row r="9616">
          <cell r="A9616" t="str">
            <v>30222575-19A-4</v>
          </cell>
          <cell r="B9616" t="str">
            <v>GEPIDA_BERIG</v>
          </cell>
        </row>
        <row r="9617">
          <cell r="A9617" t="str">
            <v>30222575-19A-5</v>
          </cell>
          <cell r="B9617" t="str">
            <v>GEPIDA_BERIG</v>
          </cell>
        </row>
        <row r="9618">
          <cell r="A9618" t="str">
            <v>30222575-19A-6</v>
          </cell>
          <cell r="B9618" t="str">
            <v>BERIG</v>
          </cell>
        </row>
        <row r="9619">
          <cell r="A9619" t="str">
            <v>30222575-19B-4</v>
          </cell>
          <cell r="B9619" t="str">
            <v>GEPIDA_BERIG</v>
          </cell>
        </row>
        <row r="9620">
          <cell r="A9620" t="str">
            <v>30222575-19B-5</v>
          </cell>
          <cell r="B9620" t="str">
            <v>GEPIDA_BERIG</v>
          </cell>
        </row>
        <row r="9621">
          <cell r="A9621" t="str">
            <v>30222575-19B-6</v>
          </cell>
          <cell r="B9621" t="str">
            <v>BERIG</v>
          </cell>
        </row>
        <row r="9622">
          <cell r="A9622" t="str">
            <v>30222580-17A-4</v>
          </cell>
          <cell r="B9622" t="str">
            <v>GEPIDA_BERIG</v>
          </cell>
        </row>
        <row r="9623">
          <cell r="A9623" t="str">
            <v>30222580-17A-5</v>
          </cell>
          <cell r="B9623" t="str">
            <v>GEPIDA_BERIG</v>
          </cell>
        </row>
        <row r="9624">
          <cell r="A9624" t="str">
            <v>30222580-17B-4</v>
          </cell>
          <cell r="B9624" t="str">
            <v>GEPIDA_BERIG</v>
          </cell>
        </row>
        <row r="9625">
          <cell r="A9625" t="str">
            <v>30222580-17B-5</v>
          </cell>
          <cell r="B9625" t="str">
            <v>GEPIDA_BERIG</v>
          </cell>
        </row>
        <row r="9626">
          <cell r="A9626" t="str">
            <v>30222580-19A-4</v>
          </cell>
          <cell r="B9626" t="str">
            <v>GEPIDA_BERIG</v>
          </cell>
        </row>
        <row r="9627">
          <cell r="A9627" t="str">
            <v>30222580-19A-5</v>
          </cell>
          <cell r="B9627" t="str">
            <v>GEPIDA_BERIG</v>
          </cell>
        </row>
        <row r="9628">
          <cell r="A9628" t="str">
            <v>30222580-19B-4</v>
          </cell>
          <cell r="B9628" t="str">
            <v>GEPIDA_BERIG</v>
          </cell>
        </row>
        <row r="9629">
          <cell r="A9629" t="str">
            <v>30222580-19B-5</v>
          </cell>
          <cell r="B9629" t="str">
            <v>GEPIDA_BERIG</v>
          </cell>
        </row>
        <row r="9630">
          <cell r="A9630" t="str">
            <v>30222580-21A-4</v>
          </cell>
          <cell r="B9630" t="str">
            <v>GEPIDA_BERIG</v>
          </cell>
        </row>
        <row r="9631">
          <cell r="A9631" t="str">
            <v>30222580-21A-5</v>
          </cell>
          <cell r="B9631" t="str">
            <v>GEPIDA_BERIG</v>
          </cell>
        </row>
        <row r="9632">
          <cell r="A9632" t="str">
            <v>30222580-21B-4</v>
          </cell>
          <cell r="B9632" t="str">
            <v>GEPIDA_BERIG</v>
          </cell>
        </row>
        <row r="9633">
          <cell r="A9633" t="str">
            <v>30222580-21B-5</v>
          </cell>
          <cell r="B9633" t="str">
            <v>GEPIDA_BERIG</v>
          </cell>
        </row>
        <row r="9634">
          <cell r="A9634" t="str">
            <v>30222590-18A-1</v>
          </cell>
          <cell r="B9634" t="str">
            <v>GEPIDA_CARGO_CITY</v>
          </cell>
        </row>
        <row r="9635">
          <cell r="A9635" t="str">
            <v>30222590-18A-5</v>
          </cell>
          <cell r="B9635" t="str">
            <v>GEPIDA_CARGO_CITY</v>
          </cell>
        </row>
        <row r="9636">
          <cell r="A9636" t="str">
            <v>30222600-48A-1</v>
          </cell>
          <cell r="B9636" t="str">
            <v>GEPIDA_THORIS_VOYAGE</v>
          </cell>
        </row>
        <row r="9637">
          <cell r="A9637" t="str">
            <v>30222600-48A-5</v>
          </cell>
          <cell r="B9637" t="str">
            <v>GEPIDA_THORIS_VOYAGE</v>
          </cell>
        </row>
        <row r="9638">
          <cell r="A9638" t="str">
            <v>30222600-48A-9</v>
          </cell>
          <cell r="B9638" t="str">
            <v>GEPIDA_THORIS_VOYAGE</v>
          </cell>
        </row>
        <row r="9639">
          <cell r="A9639" t="str">
            <v>30222815-46A-5</v>
          </cell>
          <cell r="B9639" t="str">
            <v>REPTILA_900</v>
          </cell>
        </row>
        <row r="9640">
          <cell r="A9640" t="str">
            <v>30222815-49A-5</v>
          </cell>
          <cell r="B9640" t="str">
            <v>REPTILA_900</v>
          </cell>
        </row>
        <row r="9641">
          <cell r="A9641" t="str">
            <v>30222825-46A-5</v>
          </cell>
          <cell r="B9641" t="str">
            <v>GEPIDA_REPTILA_900</v>
          </cell>
        </row>
        <row r="9642">
          <cell r="A9642" t="str">
            <v>30222825-49A-5</v>
          </cell>
          <cell r="B9642" t="str">
            <v>REPTILA_900</v>
          </cell>
        </row>
        <row r="9643">
          <cell r="A9643" t="str">
            <v>30222835-46A-5</v>
          </cell>
          <cell r="B9643" t="str">
            <v>GEPIDA_REPTILA_1000</v>
          </cell>
        </row>
        <row r="9644">
          <cell r="A9644" t="str">
            <v>30222835-49A-5</v>
          </cell>
          <cell r="B9644" t="str">
            <v>GEPIDA_REPTILA_1000</v>
          </cell>
        </row>
        <row r="9645">
          <cell r="A9645" t="str">
            <v>30222835-53A-5</v>
          </cell>
          <cell r="B9645" t="str">
            <v>REPTILA_1000</v>
          </cell>
        </row>
        <row r="9646">
          <cell r="A9646" t="str">
            <v>30222835-57A-5</v>
          </cell>
          <cell r="B9646" t="str">
            <v>REPTILA_1000</v>
          </cell>
        </row>
        <row r="9647">
          <cell r="A9647" t="str">
            <v>30222845-46A-5</v>
          </cell>
          <cell r="B9647" t="str">
            <v>GEPIDA_REPTILA_1000</v>
          </cell>
        </row>
        <row r="9648">
          <cell r="A9648" t="str">
            <v>30222845-49A-5</v>
          </cell>
          <cell r="B9648" t="str">
            <v>GEPIDA_REPTILA_1000</v>
          </cell>
        </row>
        <row r="9649">
          <cell r="A9649" t="str">
            <v>30222845-53A-5</v>
          </cell>
          <cell r="B9649" t="str">
            <v>GEPIDA_REPTILA_1000</v>
          </cell>
        </row>
        <row r="9650">
          <cell r="A9650" t="str">
            <v>30222845-57A-5</v>
          </cell>
          <cell r="B9650" t="str">
            <v>REPTILA_1000</v>
          </cell>
        </row>
        <row r="9651">
          <cell r="A9651" t="str">
            <v>30223905-49A-3</v>
          </cell>
          <cell r="B9651" t="str">
            <v>BASIC_E7</v>
          </cell>
        </row>
        <row r="9652">
          <cell r="A9652" t="str">
            <v>30223905-49B-3</v>
          </cell>
          <cell r="B9652" t="str">
            <v>BASIC_E7</v>
          </cell>
        </row>
        <row r="9653">
          <cell r="A9653" t="str">
            <v>30223905-53A-3</v>
          </cell>
          <cell r="B9653" t="str">
            <v>BASIC_E7</v>
          </cell>
        </row>
        <row r="9654">
          <cell r="A9654" t="str">
            <v>30223905-53B-3</v>
          </cell>
          <cell r="B9654" t="str">
            <v>BASIC_E7</v>
          </cell>
        </row>
        <row r="9655">
          <cell r="A9655" t="str">
            <v>30223905-57A-3</v>
          </cell>
          <cell r="B9655" t="str">
            <v>BASIC_E7</v>
          </cell>
        </row>
        <row r="9656">
          <cell r="A9656" t="str">
            <v>30223905-57B-3</v>
          </cell>
          <cell r="B9656" t="str">
            <v>BASIC_E7</v>
          </cell>
        </row>
        <row r="9657">
          <cell r="A9657" t="str">
            <v>30223915-49A-4</v>
          </cell>
          <cell r="B9657" t="str">
            <v>BASIC_E7</v>
          </cell>
        </row>
        <row r="9658">
          <cell r="A9658" t="str">
            <v>30223915-49B-4</v>
          </cell>
          <cell r="B9658" t="str">
            <v>BASIC_E7</v>
          </cell>
        </row>
        <row r="9659">
          <cell r="A9659" t="str">
            <v>30223915-53A-4</v>
          </cell>
          <cell r="B9659" t="str">
            <v>BASIC_E7</v>
          </cell>
        </row>
        <row r="9660">
          <cell r="A9660" t="str">
            <v>30223915-53B-4</v>
          </cell>
          <cell r="B9660" t="str">
            <v>BASIC_E7</v>
          </cell>
        </row>
        <row r="9661">
          <cell r="A9661" t="str">
            <v>30223915-57A-4</v>
          </cell>
          <cell r="B9661" t="str">
            <v>BASIC_E7</v>
          </cell>
        </row>
        <row r="9662">
          <cell r="A9662" t="str">
            <v>30223915-57B-4</v>
          </cell>
          <cell r="B9662" t="str">
            <v>BASIC_E7</v>
          </cell>
        </row>
        <row r="9663">
          <cell r="A9663" t="str">
            <v>30223945-49A-5</v>
          </cell>
          <cell r="B9663" t="str">
            <v>PREMIUM_E8</v>
          </cell>
        </row>
        <row r="9664">
          <cell r="A9664" t="str">
            <v>30223945-53A-5</v>
          </cell>
          <cell r="B9664" t="str">
            <v>PREMIUM_E8</v>
          </cell>
        </row>
        <row r="9665">
          <cell r="A9665" t="str">
            <v>30223945-57A-5</v>
          </cell>
          <cell r="B9665" t="str">
            <v>PREMIUM_E8</v>
          </cell>
        </row>
        <row r="9666">
          <cell r="A9666" t="str">
            <v>30223955-49A-5</v>
          </cell>
          <cell r="B9666" t="str">
            <v>SPORTSLINE</v>
          </cell>
        </row>
        <row r="9667">
          <cell r="A9667" t="str">
            <v>30223955-49A-6</v>
          </cell>
          <cell r="B9667" t="str">
            <v>SCHROEDER_SPORTSLINE</v>
          </cell>
        </row>
        <row r="9668">
          <cell r="A9668" t="str">
            <v>30223955-53A-5</v>
          </cell>
          <cell r="B9668" t="str">
            <v>SPORTSLINE</v>
          </cell>
        </row>
        <row r="9669">
          <cell r="A9669" t="str">
            <v>30223955-53A-6</v>
          </cell>
          <cell r="B9669" t="str">
            <v>SCHROEDER_SPORTSLINE</v>
          </cell>
        </row>
        <row r="9670">
          <cell r="A9670" t="str">
            <v>30223955-57A-5</v>
          </cell>
          <cell r="B9670" t="str">
            <v>SPORTSLINE</v>
          </cell>
        </row>
        <row r="9671">
          <cell r="A9671" t="str">
            <v>30223955-57A-6</v>
          </cell>
          <cell r="B9671" t="str">
            <v>SCHROEDER_SPORTSLINE</v>
          </cell>
        </row>
        <row r="9672">
          <cell r="A9672" t="str">
            <v>30223965-49A-5</v>
          </cell>
          <cell r="B9672" t="str">
            <v>SCHRODER_ON_TOUR</v>
          </cell>
        </row>
        <row r="9673">
          <cell r="A9673" t="str">
            <v>30223965-49A-6</v>
          </cell>
          <cell r="B9673" t="str">
            <v>SCHRODER_ON_TOUR</v>
          </cell>
        </row>
        <row r="9674">
          <cell r="A9674" t="str">
            <v>30223965-53A-5</v>
          </cell>
          <cell r="B9674" t="str">
            <v>SCHRODER_ON_TOUR</v>
          </cell>
        </row>
        <row r="9675">
          <cell r="A9675" t="str">
            <v>30223965-53A-6</v>
          </cell>
          <cell r="B9675" t="str">
            <v>SCHRODER_ON_TOUR</v>
          </cell>
        </row>
        <row r="9676">
          <cell r="A9676" t="str">
            <v>30223965-57A-5</v>
          </cell>
          <cell r="B9676" t="str">
            <v>SCHRODER_ON_TOUR</v>
          </cell>
        </row>
        <row r="9677">
          <cell r="A9677" t="str">
            <v>30223965-57A-6</v>
          </cell>
          <cell r="B9677" t="str">
            <v>SCHRODER_ON_TOUR</v>
          </cell>
        </row>
        <row r="9678">
          <cell r="A9678" t="str">
            <v>30223975-49A-6</v>
          </cell>
          <cell r="B9678" t="str">
            <v>SCHRODER_ON_TOUR</v>
          </cell>
        </row>
        <row r="9679">
          <cell r="A9679" t="str">
            <v>30223975-53A-6</v>
          </cell>
          <cell r="B9679" t="str">
            <v>SCHRODER_ON_TOUR</v>
          </cell>
        </row>
        <row r="9680">
          <cell r="A9680" t="str">
            <v>30223975-57A-6</v>
          </cell>
          <cell r="B9680" t="str">
            <v>SCHRODER_ON_TOUR</v>
          </cell>
        </row>
        <row r="9681">
          <cell r="A9681" t="str">
            <v>30223985-49A-5</v>
          </cell>
          <cell r="B9681" t="str">
            <v>SCHROEDER_HEAVY_DUTY_8</v>
          </cell>
        </row>
        <row r="9682">
          <cell r="A9682" t="str">
            <v>30223985-53A-5</v>
          </cell>
          <cell r="B9682" t="str">
            <v>SCHROEDER_HEAVY_DUTY_8</v>
          </cell>
        </row>
        <row r="9683">
          <cell r="A9683" t="str">
            <v>30223985-57A-5</v>
          </cell>
          <cell r="B9683" t="str">
            <v>HEAVY_DUTY_8</v>
          </cell>
        </row>
        <row r="9684">
          <cell r="A9684" t="str">
            <v>30223995-49A-5</v>
          </cell>
          <cell r="B9684" t="str">
            <v>SCHROEDER_HEAVY_DUTY_9</v>
          </cell>
        </row>
        <row r="9685">
          <cell r="A9685" t="str">
            <v>30223995-53A-5</v>
          </cell>
          <cell r="B9685" t="str">
            <v>SCHROEDER_HEAVY_DUTY_9</v>
          </cell>
        </row>
        <row r="9686">
          <cell r="A9686" t="str">
            <v>30223995-57A-5</v>
          </cell>
          <cell r="B9686" t="str">
            <v>HEAVY_DUTY_9</v>
          </cell>
        </row>
        <row r="9687">
          <cell r="A9687" t="str">
            <v>30224610-18A-5</v>
          </cell>
          <cell r="B9687" t="str">
            <v>BBF_NEW_YORK</v>
          </cell>
        </row>
        <row r="9688">
          <cell r="A9688" t="str">
            <v>30224625-17A-6</v>
          </cell>
          <cell r="B9688" t="str">
            <v>ARGOS_1.9</v>
          </cell>
        </row>
        <row r="9689">
          <cell r="A9689" t="str">
            <v>30224625-19A-6</v>
          </cell>
          <cell r="B9689" t="str">
            <v>ARGOS_1.9</v>
          </cell>
        </row>
        <row r="9690">
          <cell r="A9690" t="str">
            <v>30224625-21A-6</v>
          </cell>
          <cell r="B9690" t="str">
            <v>ARGOS_1.9</v>
          </cell>
        </row>
        <row r="9691">
          <cell r="A9691" t="str">
            <v>30224630-14A-4</v>
          </cell>
          <cell r="B9691" t="str">
            <v>BBF_ARGOS_1.0</v>
          </cell>
        </row>
        <row r="9692">
          <cell r="A9692" t="str">
            <v>30224640-17A-6</v>
          </cell>
          <cell r="B9692" t="str">
            <v>BBF_ARGOS_1.9</v>
          </cell>
        </row>
        <row r="9693">
          <cell r="A9693" t="str">
            <v>30224640-19A-6</v>
          </cell>
          <cell r="B9693" t="str">
            <v>BBF_ARGOS_1.9</v>
          </cell>
        </row>
        <row r="9694">
          <cell r="A9694" t="str">
            <v>30224640-21A-6</v>
          </cell>
          <cell r="B9694" t="str">
            <v>BBF_ARGOS_1.9</v>
          </cell>
        </row>
        <row r="9695">
          <cell r="A9695" t="str">
            <v>30224655-17A-6</v>
          </cell>
          <cell r="B9695" t="str">
            <v>BBF_ARGOS_1.9</v>
          </cell>
        </row>
        <row r="9696">
          <cell r="A9696" t="str">
            <v>30224655-19A-6</v>
          </cell>
          <cell r="B9696" t="str">
            <v>BBF_ARGOS_1.9</v>
          </cell>
        </row>
        <row r="9697">
          <cell r="A9697" t="str">
            <v>30224655-21A-6</v>
          </cell>
          <cell r="B9697" t="str">
            <v>BBF_ARGOS_1.9</v>
          </cell>
        </row>
        <row r="9698">
          <cell r="A9698" t="str">
            <v>30224660-17A-6</v>
          </cell>
          <cell r="B9698" t="str">
            <v>BBF_ARGOS_2.0</v>
          </cell>
        </row>
        <row r="9699">
          <cell r="A9699" t="str">
            <v>30224660-17B-6</v>
          </cell>
          <cell r="B9699" t="str">
            <v>BBF_ACTIVE_PIG</v>
          </cell>
        </row>
        <row r="9700">
          <cell r="A9700" t="str">
            <v>30224660-19A-6</v>
          </cell>
          <cell r="B9700" t="str">
            <v>BBF_ARGOS_2.0</v>
          </cell>
        </row>
        <row r="9701">
          <cell r="A9701" t="str">
            <v>30224660-19B-6</v>
          </cell>
          <cell r="B9701" t="str">
            <v>BBF_ACTIVE_PIG</v>
          </cell>
        </row>
        <row r="9702">
          <cell r="A9702" t="str">
            <v>30224660-21A-6</v>
          </cell>
          <cell r="B9702" t="str">
            <v>BBF_ARGOS_2.0</v>
          </cell>
        </row>
        <row r="9703">
          <cell r="A9703" t="str">
            <v>30224660-21B-6</v>
          </cell>
          <cell r="B9703" t="str">
            <v>BBF_ACTIVE_PIG</v>
          </cell>
        </row>
        <row r="9704">
          <cell r="A9704" t="str">
            <v>30224670-48A-5</v>
          </cell>
          <cell r="B9704" t="str">
            <v>BBF_TANDEM</v>
          </cell>
        </row>
        <row r="9705">
          <cell r="A9705" t="str">
            <v>30224690-52A-6</v>
          </cell>
          <cell r="B9705" t="str">
            <v>BBF_GRAZ</v>
          </cell>
        </row>
        <row r="9706">
          <cell r="A9706" t="str">
            <v>30224690-56A-6</v>
          </cell>
          <cell r="B9706" t="str">
            <v>BBF_GRAZ</v>
          </cell>
        </row>
        <row r="9707">
          <cell r="A9707" t="str">
            <v>30224696-48A-6</v>
          </cell>
          <cell r="B9707" t="str">
            <v>BBF_GRAZ</v>
          </cell>
        </row>
        <row r="9708">
          <cell r="A9708" t="str">
            <v>30224696-52A-6</v>
          </cell>
          <cell r="B9708" t="str">
            <v>BBF_GRAZ</v>
          </cell>
        </row>
        <row r="9709">
          <cell r="A9709" t="str">
            <v>30224700-17A-6</v>
          </cell>
          <cell r="B9709" t="str">
            <v>ACTIVE_PIG</v>
          </cell>
        </row>
        <row r="9710">
          <cell r="A9710" t="str">
            <v>30224700-19A-6</v>
          </cell>
          <cell r="B9710" t="str">
            <v>BBF_ACTIVE_PIG</v>
          </cell>
        </row>
        <row r="9711">
          <cell r="A9711" t="str">
            <v>30224700-21A-6</v>
          </cell>
          <cell r="B9711" t="str">
            <v>ACTIVE_PIG</v>
          </cell>
        </row>
        <row r="9712">
          <cell r="A9712" t="str">
            <v>30224720-17A-5</v>
          </cell>
          <cell r="B9712" t="str">
            <v>BBF_VERONA</v>
          </cell>
        </row>
        <row r="9713">
          <cell r="A9713" t="str">
            <v>30224735-17A-5</v>
          </cell>
          <cell r="B9713" t="str">
            <v>BBF_NAMUR</v>
          </cell>
        </row>
        <row r="9714">
          <cell r="A9714" t="str">
            <v>30224755-46A-4</v>
          </cell>
          <cell r="B9714" t="str">
            <v>AVIGNON</v>
          </cell>
        </row>
        <row r="9715">
          <cell r="A9715" t="str">
            <v>30224755-46B-4</v>
          </cell>
          <cell r="B9715" t="str">
            <v>BBF_AVIGNON</v>
          </cell>
        </row>
        <row r="9716">
          <cell r="A9716" t="str">
            <v>30224755-46C-4</v>
          </cell>
          <cell r="B9716" t="str">
            <v>BBF_AVIGNON</v>
          </cell>
        </row>
        <row r="9717">
          <cell r="A9717" t="str">
            <v>30224755-46D-4</v>
          </cell>
          <cell r="B9717" t="str">
            <v>BBF_BORDEAUX</v>
          </cell>
        </row>
        <row r="9718">
          <cell r="A9718" t="str">
            <v>30224755-46E-4</v>
          </cell>
          <cell r="B9718" t="str">
            <v>BBF_BORDEAUX</v>
          </cell>
        </row>
        <row r="9719">
          <cell r="A9719" t="str">
            <v>30224755-49A-4</v>
          </cell>
          <cell r="B9719" t="str">
            <v>BBF_AVIGNON</v>
          </cell>
        </row>
        <row r="9720">
          <cell r="A9720" t="str">
            <v>30224755-49B-4</v>
          </cell>
          <cell r="B9720" t="str">
            <v>BBF_AVIGNON</v>
          </cell>
        </row>
        <row r="9721">
          <cell r="A9721" t="str">
            <v>30224755-49C-4</v>
          </cell>
          <cell r="B9721" t="str">
            <v>AVIGNON</v>
          </cell>
        </row>
        <row r="9722">
          <cell r="A9722" t="str">
            <v>30224755-49D-4</v>
          </cell>
          <cell r="B9722" t="str">
            <v>BBF_BORDEAUX</v>
          </cell>
        </row>
        <row r="9723">
          <cell r="A9723" t="str">
            <v>30224755-49E-4</v>
          </cell>
          <cell r="B9723" t="str">
            <v>BBF_BORDEAUX</v>
          </cell>
        </row>
        <row r="9724">
          <cell r="A9724" t="str">
            <v>30224755-53A-4</v>
          </cell>
          <cell r="B9724" t="str">
            <v>AVIGNON</v>
          </cell>
        </row>
        <row r="9725">
          <cell r="A9725" t="str">
            <v>30224755-53B-4</v>
          </cell>
          <cell r="B9725" t="str">
            <v>BBF_AVIGNON</v>
          </cell>
        </row>
        <row r="9726">
          <cell r="A9726" t="str">
            <v>30224755-53C-4</v>
          </cell>
          <cell r="B9726" t="str">
            <v>AVIGNON</v>
          </cell>
        </row>
        <row r="9727">
          <cell r="A9727" t="str">
            <v>30224755-53D-4</v>
          </cell>
          <cell r="B9727" t="str">
            <v>BBF_BORDEAUX</v>
          </cell>
        </row>
        <row r="9728">
          <cell r="A9728" t="str">
            <v>30224755-53E-4</v>
          </cell>
          <cell r="B9728" t="str">
            <v>BBF_BORDEAUX</v>
          </cell>
        </row>
        <row r="9729">
          <cell r="A9729" t="str">
            <v>30224755-57A-4</v>
          </cell>
          <cell r="B9729" t="str">
            <v>BBF_AVIGNON</v>
          </cell>
        </row>
        <row r="9730">
          <cell r="A9730" t="str">
            <v>30224755-57B-4</v>
          </cell>
          <cell r="B9730" t="str">
            <v>AVIGNON</v>
          </cell>
        </row>
        <row r="9731">
          <cell r="A9731" t="str">
            <v>30224755-57C-4</v>
          </cell>
          <cell r="B9731" t="str">
            <v>AVIGNON</v>
          </cell>
        </row>
        <row r="9732">
          <cell r="A9732" t="str">
            <v>30224775-46A-3</v>
          </cell>
          <cell r="B9732" t="str">
            <v>BBF_LYON</v>
          </cell>
        </row>
        <row r="9733">
          <cell r="A9733" t="str">
            <v>30224775-46B-3</v>
          </cell>
          <cell r="B9733" t="str">
            <v>BBF_LYON</v>
          </cell>
        </row>
        <row r="9734">
          <cell r="A9734" t="str">
            <v>30224775-49A-3</v>
          </cell>
          <cell r="B9734" t="str">
            <v>BBF_LYON</v>
          </cell>
        </row>
        <row r="9735">
          <cell r="A9735" t="str">
            <v>30224775-49B-3</v>
          </cell>
          <cell r="B9735" t="str">
            <v>BBF_LYON</v>
          </cell>
        </row>
        <row r="9736">
          <cell r="A9736" t="str">
            <v>30224775-53A-3</v>
          </cell>
          <cell r="B9736" t="str">
            <v>BBF_LYON</v>
          </cell>
        </row>
        <row r="9737">
          <cell r="A9737" t="str">
            <v>30224775-53A-4</v>
          </cell>
          <cell r="B9737" t="str">
            <v>BBF_LYON</v>
          </cell>
        </row>
        <row r="9738">
          <cell r="A9738" t="str">
            <v>30224775-53B-3</v>
          </cell>
          <cell r="B9738" t="str">
            <v>BBF_LYON</v>
          </cell>
        </row>
        <row r="9739">
          <cell r="A9739" t="str">
            <v>30224785-46A-4</v>
          </cell>
          <cell r="B9739" t="str">
            <v>BBF_BORDEAUX</v>
          </cell>
        </row>
        <row r="9740">
          <cell r="A9740" t="str">
            <v>30224785-49A-4</v>
          </cell>
          <cell r="B9740" t="str">
            <v>BBF_BORDEAUX</v>
          </cell>
        </row>
        <row r="9741">
          <cell r="A9741" t="str">
            <v>30224785-53A-4</v>
          </cell>
          <cell r="B9741" t="str">
            <v>BBF_BORDEAUX</v>
          </cell>
        </row>
        <row r="9742">
          <cell r="A9742" t="str">
            <v>30224795-17A-6</v>
          </cell>
          <cell r="B9742" t="str">
            <v>BBF_ARGOS_2.0</v>
          </cell>
        </row>
        <row r="9743">
          <cell r="A9743" t="str">
            <v>30224795-19A-6</v>
          </cell>
          <cell r="B9743" t="str">
            <v>BBF_ARGOS_2.0</v>
          </cell>
        </row>
        <row r="9744">
          <cell r="A9744" t="str">
            <v>30224795-21A-6</v>
          </cell>
          <cell r="B9744" t="str">
            <v>BBF_ARGOS_2.0</v>
          </cell>
        </row>
        <row r="9745">
          <cell r="A9745" t="str">
            <v>30224805-46A-4</v>
          </cell>
          <cell r="B9745" t="str">
            <v>BBF_ZUERICH</v>
          </cell>
        </row>
        <row r="9746">
          <cell r="A9746" t="str">
            <v>30224805-46B-4</v>
          </cell>
          <cell r="B9746" t="str">
            <v>BBF_ZUERICH</v>
          </cell>
        </row>
        <row r="9747">
          <cell r="A9747" t="str">
            <v>30224805-49A-4</v>
          </cell>
          <cell r="B9747" t="str">
            <v>BBF_ZUERICH</v>
          </cell>
        </row>
        <row r="9748">
          <cell r="A9748" t="str">
            <v>30224805-49B-4</v>
          </cell>
          <cell r="B9748" t="str">
            <v>BBF_ZUERICH</v>
          </cell>
        </row>
        <row r="9749">
          <cell r="A9749" t="str">
            <v>30224805-53A-4</v>
          </cell>
          <cell r="B9749" t="str">
            <v>BBF_ZUERICH</v>
          </cell>
        </row>
        <row r="9750">
          <cell r="A9750" t="str">
            <v>30224805-53B-4</v>
          </cell>
          <cell r="B9750" t="str">
            <v>BBF_ZUERICH</v>
          </cell>
        </row>
        <row r="9751">
          <cell r="A9751" t="str">
            <v>30224805-57A-4</v>
          </cell>
          <cell r="B9751" t="str">
            <v>BBF_ZUERICH</v>
          </cell>
        </row>
        <row r="9752">
          <cell r="A9752" t="str">
            <v>30224805-57B-4</v>
          </cell>
          <cell r="B9752" t="str">
            <v>BBF_ZUERICH</v>
          </cell>
        </row>
        <row r="9753">
          <cell r="A9753" t="str">
            <v>30224820-14A-4</v>
          </cell>
          <cell r="B9753" t="str">
            <v>BBF_FLASHPIG</v>
          </cell>
        </row>
        <row r="9754">
          <cell r="A9754" t="str">
            <v>30224840-52A-4</v>
          </cell>
          <cell r="B9754" t="str">
            <v>BBF_LINZ</v>
          </cell>
        </row>
        <row r="9755">
          <cell r="A9755" t="str">
            <v>30224840-56A-4</v>
          </cell>
          <cell r="B9755" t="str">
            <v>BBF_LINZ</v>
          </cell>
        </row>
        <row r="9756">
          <cell r="A9756" t="str">
            <v>30224845-46A-4</v>
          </cell>
          <cell r="B9756" t="str">
            <v>BBF_LINZ</v>
          </cell>
        </row>
        <row r="9757">
          <cell r="A9757" t="str">
            <v>30224845-49A-4</v>
          </cell>
          <cell r="B9757" t="str">
            <v>BBF_LINZ</v>
          </cell>
        </row>
        <row r="9758">
          <cell r="A9758" t="str">
            <v>30224845-53A-4</v>
          </cell>
          <cell r="B9758" t="str">
            <v>BBF_LINZ</v>
          </cell>
        </row>
        <row r="9759">
          <cell r="A9759" t="str">
            <v>30224875-46A-5</v>
          </cell>
          <cell r="B9759" t="str">
            <v>BBF_CHUR_EASY</v>
          </cell>
        </row>
        <row r="9760">
          <cell r="A9760" t="str">
            <v>30224885-46A-6</v>
          </cell>
          <cell r="B9760" t="str">
            <v>BBF_AROSA</v>
          </cell>
        </row>
        <row r="9761">
          <cell r="A9761" t="str">
            <v>30224885-49A-6</v>
          </cell>
          <cell r="B9761" t="str">
            <v>BBF_AROSA</v>
          </cell>
        </row>
        <row r="9762">
          <cell r="A9762" t="str">
            <v>30224885-53A-6</v>
          </cell>
          <cell r="B9762" t="str">
            <v>BBF_AROSA</v>
          </cell>
        </row>
        <row r="9763">
          <cell r="A9763" t="str">
            <v>30224885-57A-6</v>
          </cell>
          <cell r="B9763" t="str">
            <v>BBF_AROSA</v>
          </cell>
        </row>
        <row r="9764">
          <cell r="A9764" t="str">
            <v>30224905-44B-4</v>
          </cell>
          <cell r="B9764" t="str">
            <v>BBF_GENF_EASY</v>
          </cell>
        </row>
        <row r="9765">
          <cell r="A9765" t="str">
            <v>30224905-44B-5</v>
          </cell>
          <cell r="B9765" t="str">
            <v>GENF_EASY</v>
          </cell>
        </row>
        <row r="9766">
          <cell r="A9766" t="str">
            <v>30224905-49B-4</v>
          </cell>
          <cell r="B9766" t="str">
            <v>GENF_EASY</v>
          </cell>
        </row>
        <row r="9767">
          <cell r="A9767" t="str">
            <v>30224920-52A-5</v>
          </cell>
          <cell r="B9767" t="str">
            <v>BBF_AROSA</v>
          </cell>
        </row>
        <row r="9768">
          <cell r="A9768" t="str">
            <v>30224920-52A-6</v>
          </cell>
          <cell r="B9768" t="str">
            <v>BBF_AROSA</v>
          </cell>
        </row>
        <row r="9769">
          <cell r="A9769" t="str">
            <v>30224920-56A-5</v>
          </cell>
          <cell r="B9769" t="str">
            <v>BBF_AROSA</v>
          </cell>
        </row>
        <row r="9770">
          <cell r="A9770" t="str">
            <v>30224920-56A-6</v>
          </cell>
          <cell r="B9770" t="str">
            <v>BBF_AROSA</v>
          </cell>
        </row>
        <row r="9771">
          <cell r="A9771" t="str">
            <v>30224935-46A-5</v>
          </cell>
          <cell r="B9771" t="str">
            <v>BBF_CHUR</v>
          </cell>
        </row>
        <row r="9772">
          <cell r="A9772" t="str">
            <v>30224935-46A-6</v>
          </cell>
          <cell r="B9772" t="str">
            <v>BBF_CHUR</v>
          </cell>
        </row>
        <row r="9773">
          <cell r="A9773" t="str">
            <v>30224935-46B-5</v>
          </cell>
          <cell r="B9773" t="str">
            <v>BBF_CHUR</v>
          </cell>
        </row>
        <row r="9774">
          <cell r="A9774" t="str">
            <v>30224935-49A-5</v>
          </cell>
          <cell r="B9774" t="str">
            <v>BBF_CHUR</v>
          </cell>
        </row>
        <row r="9775">
          <cell r="A9775" t="str">
            <v>30224935-49A-6</v>
          </cell>
          <cell r="B9775" t="str">
            <v>BBF_CHUR</v>
          </cell>
        </row>
        <row r="9776">
          <cell r="A9776" t="str">
            <v>30224935-49B-5</v>
          </cell>
          <cell r="B9776" t="str">
            <v>BBF_CHUR</v>
          </cell>
        </row>
        <row r="9777">
          <cell r="A9777" t="str">
            <v>30224935-53A-5</v>
          </cell>
          <cell r="B9777" t="str">
            <v>BBF_CHUR</v>
          </cell>
        </row>
        <row r="9778">
          <cell r="A9778" t="str">
            <v>30224935-53A-6</v>
          </cell>
          <cell r="B9778" t="str">
            <v>BBF_CHUR</v>
          </cell>
        </row>
        <row r="9779">
          <cell r="A9779" t="str">
            <v>30224935-53B-5</v>
          </cell>
          <cell r="B9779" t="str">
            <v>BBF_CHUR</v>
          </cell>
        </row>
        <row r="9780">
          <cell r="A9780" t="str">
            <v>30224935-53B-6</v>
          </cell>
          <cell r="B9780" t="str">
            <v>BBF_CHUR</v>
          </cell>
        </row>
        <row r="9781">
          <cell r="A9781" t="str">
            <v>30224935-57A-5</v>
          </cell>
          <cell r="B9781" t="str">
            <v>BBF_CHUR</v>
          </cell>
        </row>
        <row r="9782">
          <cell r="A9782" t="str">
            <v>30224935-57A-6</v>
          </cell>
          <cell r="B9782" t="str">
            <v>BBF_CHUR</v>
          </cell>
        </row>
        <row r="9783">
          <cell r="A9783" t="str">
            <v>30224935-57B-5</v>
          </cell>
          <cell r="B9783" t="str">
            <v>BBF_CHUR</v>
          </cell>
        </row>
        <row r="9784">
          <cell r="A9784" t="str">
            <v>30224935-57B-6</v>
          </cell>
          <cell r="B9784" t="str">
            <v>BBF_CHUR</v>
          </cell>
        </row>
        <row r="9785">
          <cell r="A9785" t="str">
            <v>30224975-46A-4</v>
          </cell>
          <cell r="B9785" t="str">
            <v>BBF_GENF_PLUS</v>
          </cell>
        </row>
        <row r="9786">
          <cell r="A9786" t="str">
            <v>30224975-46B-4</v>
          </cell>
          <cell r="B9786" t="str">
            <v>BBF_GENF_PLUS</v>
          </cell>
        </row>
        <row r="9787">
          <cell r="A9787" t="str">
            <v>30224975-49A-4</v>
          </cell>
          <cell r="B9787" t="str">
            <v>BBF_GENF_PLUS</v>
          </cell>
        </row>
        <row r="9788">
          <cell r="A9788" t="str">
            <v>30224975-49B-4</v>
          </cell>
          <cell r="B9788" t="str">
            <v>BBF_GENF_PLUS</v>
          </cell>
        </row>
        <row r="9789">
          <cell r="A9789" t="str">
            <v>30224975-53A-4</v>
          </cell>
          <cell r="B9789" t="str">
            <v>BBF_GENF_PLUS</v>
          </cell>
        </row>
        <row r="9790">
          <cell r="A9790" t="str">
            <v>30224975-53B-4</v>
          </cell>
          <cell r="B9790" t="str">
            <v>BBF_GENF_PLUS</v>
          </cell>
        </row>
        <row r="9791">
          <cell r="A9791" t="str">
            <v>30224975-57A-4</v>
          </cell>
          <cell r="B9791" t="str">
            <v>BBF_GENF_PLUS</v>
          </cell>
        </row>
        <row r="9792">
          <cell r="A9792" t="str">
            <v>30224975-57B-4</v>
          </cell>
          <cell r="B9792" t="str">
            <v>BBF_GENF_PLUS</v>
          </cell>
        </row>
        <row r="9793">
          <cell r="A9793" t="str">
            <v>30224990-52A-5</v>
          </cell>
          <cell r="B9793" t="str">
            <v>BBF_LAUSANNE</v>
          </cell>
        </row>
        <row r="9794">
          <cell r="A9794" t="str">
            <v>30224996-48A-5</v>
          </cell>
          <cell r="B9794" t="str">
            <v>BBF_LAUSANNE28</v>
          </cell>
        </row>
        <row r="9795">
          <cell r="A9795" t="str">
            <v>30225435-46B-6</v>
          </cell>
          <cell r="B9795" t="str">
            <v>NZBONUM</v>
          </cell>
        </row>
        <row r="9796">
          <cell r="A9796" t="str">
            <v>30225435-49B-6</v>
          </cell>
          <cell r="B9796" t="str">
            <v>NZBONUM</v>
          </cell>
        </row>
        <row r="9797">
          <cell r="A9797" t="str">
            <v>30225435-53B-5</v>
          </cell>
          <cell r="B9797" t="str">
            <v>NZBONUM</v>
          </cell>
        </row>
        <row r="9798">
          <cell r="A9798" t="str">
            <v>30225435-53B-6</v>
          </cell>
          <cell r="B9798" t="str">
            <v>NZBONUM</v>
          </cell>
        </row>
        <row r="9799">
          <cell r="A9799" t="str">
            <v>30225515-46A-4</v>
          </cell>
          <cell r="B9799" t="str">
            <v>NZ_REPTILA_900</v>
          </cell>
        </row>
        <row r="9800">
          <cell r="A9800" t="str">
            <v>30225525-17A-5</v>
          </cell>
          <cell r="B9800" t="str">
            <v>NZBERIG</v>
          </cell>
        </row>
        <row r="9801">
          <cell r="A9801" t="str">
            <v>30225525-19A-5</v>
          </cell>
          <cell r="B9801" t="str">
            <v>NZBERIG</v>
          </cell>
        </row>
        <row r="9802">
          <cell r="A9802" t="str">
            <v>30225545-17A-5</v>
          </cell>
          <cell r="B9802" t="str">
            <v>BERIG</v>
          </cell>
        </row>
        <row r="9803">
          <cell r="A9803" t="str">
            <v>30225545-17A-6</v>
          </cell>
          <cell r="B9803" t="str">
            <v>NZ_BERIG</v>
          </cell>
        </row>
        <row r="9804">
          <cell r="A9804" t="str">
            <v>30225545-17B-6</v>
          </cell>
          <cell r="B9804" t="str">
            <v>NZ_BERIG</v>
          </cell>
        </row>
        <row r="9805">
          <cell r="A9805" t="str">
            <v>30225545-19A-5</v>
          </cell>
          <cell r="B9805" t="str">
            <v>BERIG</v>
          </cell>
        </row>
        <row r="9806">
          <cell r="A9806" t="str">
            <v>30225545-19A-6</v>
          </cell>
          <cell r="B9806" t="str">
            <v>NZ_BERIG</v>
          </cell>
        </row>
        <row r="9807">
          <cell r="A9807" t="str">
            <v>30225545-19B-6</v>
          </cell>
          <cell r="B9807" t="str">
            <v>NZ_BERIG</v>
          </cell>
        </row>
        <row r="9808">
          <cell r="A9808" t="str">
            <v>30225545-21A-5</v>
          </cell>
          <cell r="B9808" t="str">
            <v>BERIG</v>
          </cell>
        </row>
        <row r="9809">
          <cell r="A9809" t="str">
            <v>30225545-21A-6</v>
          </cell>
          <cell r="B9809" t="str">
            <v>NZ_BERIG</v>
          </cell>
        </row>
        <row r="9810">
          <cell r="A9810" t="str">
            <v>30225545-21B-6</v>
          </cell>
          <cell r="B9810" t="str">
            <v>NZ_BERIG</v>
          </cell>
        </row>
        <row r="9811">
          <cell r="A9811" t="str">
            <v>30225575-17A-5</v>
          </cell>
          <cell r="B9811" t="str">
            <v>NZBERIG</v>
          </cell>
        </row>
        <row r="9812">
          <cell r="A9812" t="str">
            <v>30225575-19A-5</v>
          </cell>
          <cell r="B9812" t="str">
            <v>NZBERIG</v>
          </cell>
        </row>
        <row r="9813">
          <cell r="A9813" t="str">
            <v>30225590-18A-1</v>
          </cell>
          <cell r="B9813" t="str">
            <v>CARGO_CITY</v>
          </cell>
        </row>
        <row r="9814">
          <cell r="A9814" t="str">
            <v>30225590-19A-5</v>
          </cell>
          <cell r="B9814" t="str">
            <v>NZ_CARGO_CITY</v>
          </cell>
        </row>
        <row r="9815">
          <cell r="A9815" t="str">
            <v>30225600-48A-1</v>
          </cell>
          <cell r="B9815" t="str">
            <v>NZ_THORIS_VOYAGE</v>
          </cell>
        </row>
        <row r="9816">
          <cell r="A9816" t="str">
            <v>30226030-17A-4</v>
          </cell>
          <cell r="B9816" t="str">
            <v>RUGA_PRO</v>
          </cell>
        </row>
        <row r="9817">
          <cell r="A9817" t="str">
            <v>30226030-17A-5</v>
          </cell>
          <cell r="B9817" t="str">
            <v>RUGA_PRO</v>
          </cell>
        </row>
        <row r="9818">
          <cell r="A9818" t="str">
            <v>30226030-17A-6</v>
          </cell>
          <cell r="B9818" t="str">
            <v>RUGA_PRO</v>
          </cell>
        </row>
        <row r="9819">
          <cell r="A9819" t="str">
            <v>30226030-17B-4</v>
          </cell>
          <cell r="B9819" t="str">
            <v>RUGA_PRO</v>
          </cell>
        </row>
        <row r="9820">
          <cell r="A9820" t="str">
            <v>30226030-17B-5</v>
          </cell>
          <cell r="B9820" t="str">
            <v>RUGA_PRO</v>
          </cell>
        </row>
        <row r="9821">
          <cell r="A9821" t="str">
            <v>30226030-17B-6</v>
          </cell>
          <cell r="B9821" t="str">
            <v>RUGA_PRO</v>
          </cell>
        </row>
        <row r="9822">
          <cell r="A9822" t="str">
            <v>30226030-19A-4</v>
          </cell>
          <cell r="B9822" t="str">
            <v>RUGA_PRO</v>
          </cell>
        </row>
        <row r="9823">
          <cell r="A9823" t="str">
            <v>30226030-19A-5</v>
          </cell>
          <cell r="B9823" t="str">
            <v>RUGA_PRO</v>
          </cell>
        </row>
        <row r="9824">
          <cell r="A9824" t="str">
            <v>30226030-19A-6</v>
          </cell>
          <cell r="B9824" t="str">
            <v>RUGA_PRO</v>
          </cell>
        </row>
        <row r="9825">
          <cell r="A9825" t="str">
            <v>30226030-19B-4</v>
          </cell>
          <cell r="B9825" t="str">
            <v>RUGA_PRO</v>
          </cell>
        </row>
        <row r="9826">
          <cell r="A9826" t="str">
            <v>30226030-19B-5</v>
          </cell>
          <cell r="B9826" t="str">
            <v>RUGA_PRO</v>
          </cell>
        </row>
        <row r="9827">
          <cell r="A9827" t="str">
            <v>30226030-19B-6</v>
          </cell>
          <cell r="B9827" t="str">
            <v>RUGA_PRO</v>
          </cell>
        </row>
        <row r="9828">
          <cell r="A9828" t="str">
            <v>30226030-21A-4</v>
          </cell>
          <cell r="B9828" t="str">
            <v>RUGA_PRO</v>
          </cell>
        </row>
        <row r="9829">
          <cell r="A9829" t="str">
            <v>30226030-21A-5</v>
          </cell>
          <cell r="B9829" t="str">
            <v>RUGA_PRO</v>
          </cell>
        </row>
        <row r="9830">
          <cell r="A9830" t="str">
            <v>30226030-21A-6</v>
          </cell>
          <cell r="B9830" t="str">
            <v>RUGA_PRO</v>
          </cell>
        </row>
        <row r="9831">
          <cell r="A9831" t="str">
            <v>30226030-21B-4</v>
          </cell>
          <cell r="B9831" t="str">
            <v>RUGA_PRO</v>
          </cell>
        </row>
        <row r="9832">
          <cell r="A9832" t="str">
            <v>30226030-21B-5</v>
          </cell>
          <cell r="B9832" t="str">
            <v>RUGA_PRO</v>
          </cell>
        </row>
        <row r="9833">
          <cell r="A9833" t="str">
            <v>30226030-21B-6</v>
          </cell>
          <cell r="B9833" t="str">
            <v>RUGA_PRO</v>
          </cell>
        </row>
        <row r="9834">
          <cell r="A9834" t="str">
            <v>30226240-52A-4</v>
          </cell>
          <cell r="B9834" t="str">
            <v>ALBOIN_CURVE</v>
          </cell>
        </row>
        <row r="9835">
          <cell r="A9835" t="str">
            <v>30226240-52A-5</v>
          </cell>
          <cell r="B9835" t="str">
            <v>ALBOIN_CURVE</v>
          </cell>
        </row>
        <row r="9836">
          <cell r="A9836" t="str">
            <v>30226240-52A-6</v>
          </cell>
          <cell r="B9836" t="str">
            <v>ALBOIN_CURVE</v>
          </cell>
        </row>
        <row r="9837">
          <cell r="A9837" t="str">
            <v>30226240-52B-4</v>
          </cell>
          <cell r="B9837" t="str">
            <v>ALBOIN_CURVE</v>
          </cell>
        </row>
        <row r="9838">
          <cell r="A9838" t="str">
            <v>30226240-52B-5</v>
          </cell>
          <cell r="B9838" t="str">
            <v>ALBOIN_CURVE</v>
          </cell>
        </row>
        <row r="9839">
          <cell r="A9839" t="str">
            <v>30226240-52B-6</v>
          </cell>
          <cell r="B9839" t="str">
            <v>ALBOIN_CURVE</v>
          </cell>
        </row>
        <row r="9840">
          <cell r="A9840" t="str">
            <v>30226240-56A-4</v>
          </cell>
          <cell r="B9840" t="str">
            <v>ALBOIN_CURVE</v>
          </cell>
        </row>
        <row r="9841">
          <cell r="A9841" t="str">
            <v>30226240-56A-5</v>
          </cell>
          <cell r="B9841" t="str">
            <v>ALBOIN_CURVE</v>
          </cell>
        </row>
        <row r="9842">
          <cell r="A9842" t="str">
            <v>30226240-56A-6</v>
          </cell>
          <cell r="B9842" t="str">
            <v>ALBOIN_CURVE</v>
          </cell>
        </row>
        <row r="9843">
          <cell r="A9843" t="str">
            <v>30226240-56B-4</v>
          </cell>
          <cell r="B9843" t="str">
            <v>ALBOIN_CURVE</v>
          </cell>
        </row>
        <row r="9844">
          <cell r="A9844" t="str">
            <v>30226240-56B-5</v>
          </cell>
          <cell r="B9844" t="str">
            <v>ALBOIN_CURVE</v>
          </cell>
        </row>
        <row r="9845">
          <cell r="A9845" t="str">
            <v>30226240-56B-6</v>
          </cell>
          <cell r="B9845" t="str">
            <v>ALBOIN_CURVE</v>
          </cell>
        </row>
        <row r="9846">
          <cell r="A9846" t="str">
            <v>30226246-44A-4</v>
          </cell>
          <cell r="B9846" t="str">
            <v>ALBOIN_CURVE</v>
          </cell>
        </row>
        <row r="9847">
          <cell r="A9847" t="str">
            <v>30226246-44A-5</v>
          </cell>
          <cell r="B9847" t="str">
            <v>ALBOIN_CURVE</v>
          </cell>
        </row>
        <row r="9848">
          <cell r="A9848" t="str">
            <v>30226246-44A-6</v>
          </cell>
          <cell r="B9848" t="str">
            <v>ALBOIN_CURVE</v>
          </cell>
        </row>
        <row r="9849">
          <cell r="A9849" t="str">
            <v>30226246-44B-4</v>
          </cell>
          <cell r="B9849" t="str">
            <v>ALBOIN_CURVE</v>
          </cell>
        </row>
        <row r="9850">
          <cell r="A9850" t="str">
            <v>30226246-44B-5</v>
          </cell>
          <cell r="B9850" t="str">
            <v>ALBOIN_CURVE</v>
          </cell>
        </row>
        <row r="9851">
          <cell r="A9851" t="str">
            <v>30226246-44B-6</v>
          </cell>
          <cell r="B9851" t="str">
            <v>ALBOIN_CURVE</v>
          </cell>
        </row>
        <row r="9852">
          <cell r="A9852" t="str">
            <v>30226246-48A-4</v>
          </cell>
          <cell r="B9852" t="str">
            <v>ALBOIN_CURVE</v>
          </cell>
        </row>
        <row r="9853">
          <cell r="A9853" t="str">
            <v>30226246-48A-5</v>
          </cell>
          <cell r="B9853" t="str">
            <v>ALBOIN_CURVE</v>
          </cell>
        </row>
        <row r="9854">
          <cell r="A9854" t="str">
            <v>30226246-48A-6</v>
          </cell>
          <cell r="B9854" t="str">
            <v>ALBOIN_CURVE</v>
          </cell>
        </row>
        <row r="9855">
          <cell r="A9855" t="str">
            <v>30226246-48B-4</v>
          </cell>
          <cell r="B9855" t="str">
            <v>ALBOIN_CURVE</v>
          </cell>
        </row>
        <row r="9856">
          <cell r="A9856" t="str">
            <v>30226246-48B-5</v>
          </cell>
          <cell r="B9856" t="str">
            <v>ALBOIN_CURVE</v>
          </cell>
        </row>
        <row r="9857">
          <cell r="A9857" t="str">
            <v>30226246-48B-6</v>
          </cell>
          <cell r="B9857" t="str">
            <v>ALBOIN_CURVE</v>
          </cell>
        </row>
        <row r="9858">
          <cell r="A9858" t="str">
            <v>30226246-52A-4</v>
          </cell>
          <cell r="B9858" t="str">
            <v>ALBOIN_CURVE</v>
          </cell>
        </row>
        <row r="9859">
          <cell r="A9859" t="str">
            <v>30226246-52A-5</v>
          </cell>
          <cell r="B9859" t="str">
            <v>ALBOIN_CURVE</v>
          </cell>
        </row>
        <row r="9860">
          <cell r="A9860" t="str">
            <v>30226246-52A-6</v>
          </cell>
          <cell r="B9860" t="str">
            <v>ALBOIN_CURVE</v>
          </cell>
        </row>
        <row r="9861">
          <cell r="A9861" t="str">
            <v>30226246-52B-4</v>
          </cell>
          <cell r="B9861" t="str">
            <v>ALBOIN_CURVE</v>
          </cell>
        </row>
        <row r="9862">
          <cell r="A9862" t="str">
            <v>30226246-52B-5</v>
          </cell>
          <cell r="B9862" t="str">
            <v>ALBOIN_CURVE</v>
          </cell>
        </row>
        <row r="9863">
          <cell r="A9863" t="str">
            <v>30226246-52B-6</v>
          </cell>
          <cell r="B9863" t="str">
            <v>ALBOIN_CURVE</v>
          </cell>
        </row>
        <row r="9864">
          <cell r="A9864" t="str">
            <v>30226435-46A-4</v>
          </cell>
          <cell r="B9864" t="str">
            <v>BONUM_EDGE</v>
          </cell>
        </row>
        <row r="9865">
          <cell r="A9865" t="str">
            <v>30226435-46A-5</v>
          </cell>
          <cell r="B9865" t="str">
            <v>BONUM_EDGE</v>
          </cell>
        </row>
        <row r="9866">
          <cell r="A9866" t="str">
            <v>30226435-46A-6</v>
          </cell>
          <cell r="B9866" t="str">
            <v>BONUM_EDGE</v>
          </cell>
        </row>
        <row r="9867">
          <cell r="A9867" t="str">
            <v>30226435-46B-4</v>
          </cell>
          <cell r="B9867" t="str">
            <v>BONUM_EDGE</v>
          </cell>
        </row>
        <row r="9868">
          <cell r="A9868" t="str">
            <v>30226435-46B-5</v>
          </cell>
          <cell r="B9868" t="str">
            <v>BONUM_EDGE</v>
          </cell>
        </row>
        <row r="9869">
          <cell r="A9869" t="str">
            <v>30226435-46B-6</v>
          </cell>
          <cell r="B9869" t="str">
            <v>BONUM_EDGE</v>
          </cell>
        </row>
        <row r="9870">
          <cell r="A9870" t="str">
            <v>30226435-46C-4</v>
          </cell>
          <cell r="B9870" t="str">
            <v>BONUM_EDGE</v>
          </cell>
        </row>
        <row r="9871">
          <cell r="A9871" t="str">
            <v>30226435-46C-5</v>
          </cell>
          <cell r="B9871" t="str">
            <v>BONUM_EDGE</v>
          </cell>
        </row>
        <row r="9872">
          <cell r="A9872" t="str">
            <v>30226435-46C-6</v>
          </cell>
          <cell r="B9872" t="str">
            <v>BONUM_EDGE</v>
          </cell>
        </row>
        <row r="9873">
          <cell r="A9873" t="str">
            <v>30226435-49A-4</v>
          </cell>
          <cell r="B9873" t="str">
            <v>BONUM_EDGE</v>
          </cell>
        </row>
        <row r="9874">
          <cell r="A9874" t="str">
            <v>30226435-49A-5</v>
          </cell>
          <cell r="B9874" t="str">
            <v>BONUM_EDGE</v>
          </cell>
        </row>
        <row r="9875">
          <cell r="A9875" t="str">
            <v>30226435-49A-6</v>
          </cell>
          <cell r="B9875" t="str">
            <v>BONUM_EDGE</v>
          </cell>
        </row>
        <row r="9876">
          <cell r="A9876" t="str">
            <v>30226435-49B-4</v>
          </cell>
          <cell r="B9876" t="str">
            <v>BONUM_EDGE</v>
          </cell>
        </row>
        <row r="9877">
          <cell r="A9877" t="str">
            <v>30226435-49B-5</v>
          </cell>
          <cell r="B9877" t="str">
            <v>BONUM_EDGE</v>
          </cell>
        </row>
        <row r="9878">
          <cell r="A9878" t="str">
            <v>30226435-49B-6</v>
          </cell>
          <cell r="B9878" t="str">
            <v>BONUM_EDGE</v>
          </cell>
        </row>
        <row r="9879">
          <cell r="A9879" t="str">
            <v>30226435-49C-4</v>
          </cell>
          <cell r="B9879" t="str">
            <v>BONUM_EDGE</v>
          </cell>
        </row>
        <row r="9880">
          <cell r="A9880" t="str">
            <v>30226435-49C-5</v>
          </cell>
          <cell r="B9880" t="str">
            <v>BONUM_EDGE</v>
          </cell>
        </row>
        <row r="9881">
          <cell r="A9881" t="str">
            <v>30226435-49C-6</v>
          </cell>
          <cell r="B9881" t="str">
            <v>BONUM_EDGE</v>
          </cell>
        </row>
        <row r="9882">
          <cell r="A9882" t="str">
            <v>30226445-46A-4</v>
          </cell>
          <cell r="B9882" t="str">
            <v>BONUM_EDGE</v>
          </cell>
        </row>
        <row r="9883">
          <cell r="A9883" t="str">
            <v>30226445-46A-5</v>
          </cell>
          <cell r="B9883" t="str">
            <v>BONUM_EDGE</v>
          </cell>
        </row>
        <row r="9884">
          <cell r="A9884" t="str">
            <v>30226445-46A-6</v>
          </cell>
          <cell r="B9884" t="str">
            <v>BONUM_EDGE</v>
          </cell>
        </row>
        <row r="9885">
          <cell r="A9885" t="str">
            <v>30226445-46B-4</v>
          </cell>
          <cell r="B9885" t="str">
            <v>BONUM_EDGE</v>
          </cell>
        </row>
        <row r="9886">
          <cell r="A9886" t="str">
            <v>30226445-46B-5</v>
          </cell>
          <cell r="B9886" t="str">
            <v>BONUM_EDGE</v>
          </cell>
        </row>
        <row r="9887">
          <cell r="A9887" t="str">
            <v>30226445-46B-6</v>
          </cell>
          <cell r="B9887" t="str">
            <v>BONUM_EDGE</v>
          </cell>
        </row>
        <row r="9888">
          <cell r="A9888" t="str">
            <v>30226455-46A-4</v>
          </cell>
          <cell r="B9888" t="str">
            <v>BONUM_EDGE</v>
          </cell>
        </row>
        <row r="9889">
          <cell r="A9889" t="str">
            <v>30226455-46A-5</v>
          </cell>
          <cell r="B9889" t="str">
            <v>BONUM_EDGE</v>
          </cell>
        </row>
        <row r="9890">
          <cell r="A9890" t="str">
            <v>30226455-46A-6</v>
          </cell>
          <cell r="B9890" t="str">
            <v>BONUM_EDGE</v>
          </cell>
        </row>
        <row r="9891">
          <cell r="A9891" t="str">
            <v>30226455-46B-4</v>
          </cell>
          <cell r="B9891" t="str">
            <v>BONUM_EDGE</v>
          </cell>
        </row>
        <row r="9892">
          <cell r="A9892" t="str">
            <v>30226455-46B-5</v>
          </cell>
          <cell r="B9892" t="str">
            <v>BONUM_EDGE</v>
          </cell>
        </row>
        <row r="9893">
          <cell r="A9893" t="str">
            <v>30226455-46B-6</v>
          </cell>
          <cell r="B9893" t="str">
            <v>BONUM_EDGE</v>
          </cell>
        </row>
        <row r="9894">
          <cell r="A9894" t="str">
            <v>30226455-46C-4</v>
          </cell>
          <cell r="B9894" t="str">
            <v>BONUM_EDGE</v>
          </cell>
        </row>
        <row r="9895">
          <cell r="A9895" t="str">
            <v>30226455-46C-5</v>
          </cell>
          <cell r="B9895" t="str">
            <v>BONUM_EDGE</v>
          </cell>
        </row>
        <row r="9896">
          <cell r="A9896" t="str">
            <v>30226455-46C-6</v>
          </cell>
          <cell r="B9896" t="str">
            <v>BONUM_EDGE</v>
          </cell>
        </row>
        <row r="9897">
          <cell r="A9897" t="str">
            <v>30226455-49A-4</v>
          </cell>
          <cell r="B9897" t="str">
            <v>BONUM_EDGE</v>
          </cell>
        </row>
        <row r="9898">
          <cell r="A9898" t="str">
            <v>30226455-49A-5</v>
          </cell>
          <cell r="B9898" t="str">
            <v>BONUM_EDGE</v>
          </cell>
        </row>
        <row r="9899">
          <cell r="A9899" t="str">
            <v>30226455-49A-6</v>
          </cell>
          <cell r="B9899" t="str">
            <v>BONUM_EDGE</v>
          </cell>
        </row>
        <row r="9900">
          <cell r="A9900" t="str">
            <v>30226455-49B-4</v>
          </cell>
          <cell r="B9900" t="str">
            <v>BONUM_EDGE</v>
          </cell>
        </row>
        <row r="9901">
          <cell r="A9901" t="str">
            <v>30226455-49B-5</v>
          </cell>
          <cell r="B9901" t="str">
            <v>BONUM_EDGE</v>
          </cell>
        </row>
        <row r="9902">
          <cell r="A9902" t="str">
            <v>30226455-49B-6</v>
          </cell>
          <cell r="B9902" t="str">
            <v>BONUM_EDGE</v>
          </cell>
        </row>
        <row r="9903">
          <cell r="A9903" t="str">
            <v>30226455-49C-4</v>
          </cell>
          <cell r="B9903" t="str">
            <v>BONUM_EDGE</v>
          </cell>
        </row>
        <row r="9904">
          <cell r="A9904" t="str">
            <v>30226455-49C-5</v>
          </cell>
          <cell r="B9904" t="str">
            <v>BONUM_EDGE</v>
          </cell>
        </row>
        <row r="9905">
          <cell r="A9905" t="str">
            <v>30226455-49C-6</v>
          </cell>
          <cell r="B9905" t="str">
            <v>BONUM_EDGE</v>
          </cell>
        </row>
        <row r="9906">
          <cell r="A9906" t="str">
            <v>30226455-53A-4</v>
          </cell>
          <cell r="B9906" t="str">
            <v>BONUM_EDGE</v>
          </cell>
        </row>
        <row r="9907">
          <cell r="A9907" t="str">
            <v>30226455-53A-5</v>
          </cell>
          <cell r="B9907" t="str">
            <v>BONUM_EDGE</v>
          </cell>
        </row>
        <row r="9908">
          <cell r="A9908" t="str">
            <v>30226455-53A-6</v>
          </cell>
          <cell r="B9908" t="str">
            <v>BONUM_EDGE</v>
          </cell>
        </row>
        <row r="9909">
          <cell r="A9909" t="str">
            <v>30226455-53B-4</v>
          </cell>
          <cell r="B9909" t="str">
            <v>BONUM_EDGE</v>
          </cell>
        </row>
        <row r="9910">
          <cell r="A9910" t="str">
            <v>30226455-53B-5</v>
          </cell>
          <cell r="B9910" t="str">
            <v>BONUM_EDGE</v>
          </cell>
        </row>
        <row r="9911">
          <cell r="A9911" t="str">
            <v>30226455-53B-6</v>
          </cell>
          <cell r="B9911" t="str">
            <v>BONUM_EDGE</v>
          </cell>
        </row>
        <row r="9912">
          <cell r="A9912" t="str">
            <v>30226455-53C-4</v>
          </cell>
          <cell r="B9912" t="str">
            <v>BONUM_EDGE</v>
          </cell>
        </row>
        <row r="9913">
          <cell r="A9913" t="str">
            <v>30226455-53C-5</v>
          </cell>
          <cell r="B9913" t="str">
            <v>BONUM_EDGE</v>
          </cell>
        </row>
        <row r="9914">
          <cell r="A9914" t="str">
            <v>30226455-53C-6</v>
          </cell>
          <cell r="B9914" t="str">
            <v>BONUM_EDGE</v>
          </cell>
        </row>
        <row r="9915">
          <cell r="A9915" t="str">
            <v>30226495-46A-4</v>
          </cell>
          <cell r="B9915" t="str">
            <v>BONUM_PRO</v>
          </cell>
        </row>
        <row r="9916">
          <cell r="A9916" t="str">
            <v>30226495-46A-5</v>
          </cell>
          <cell r="B9916" t="str">
            <v>BONUM_PRO</v>
          </cell>
        </row>
        <row r="9917">
          <cell r="A9917" t="str">
            <v>30226495-46A-6</v>
          </cell>
          <cell r="B9917" t="str">
            <v>BONUM_PRO</v>
          </cell>
        </row>
        <row r="9918">
          <cell r="A9918" t="str">
            <v>30226495-46B-4</v>
          </cell>
          <cell r="B9918" t="str">
            <v>BONUM_PRO</v>
          </cell>
        </row>
        <row r="9919">
          <cell r="A9919" t="str">
            <v>30226495-46B-5</v>
          </cell>
          <cell r="B9919" t="str">
            <v>BONUM_PRO</v>
          </cell>
        </row>
        <row r="9920">
          <cell r="A9920" t="str">
            <v>30226495-46B-6</v>
          </cell>
          <cell r="B9920" t="str">
            <v>BONUM_PRO</v>
          </cell>
        </row>
        <row r="9921">
          <cell r="A9921" t="str">
            <v>30226495-49A-4</v>
          </cell>
          <cell r="B9921" t="str">
            <v>BONUM_PRO</v>
          </cell>
        </row>
        <row r="9922">
          <cell r="A9922" t="str">
            <v>30226495-49A-5</v>
          </cell>
          <cell r="B9922" t="str">
            <v>BONUM_PRO</v>
          </cell>
        </row>
        <row r="9923">
          <cell r="A9923" t="str">
            <v>30226495-49A-6</v>
          </cell>
          <cell r="B9923" t="str">
            <v>BONUM_PRO</v>
          </cell>
        </row>
        <row r="9924">
          <cell r="A9924" t="str">
            <v>30226495-49B-4</v>
          </cell>
          <cell r="B9924" t="str">
            <v>BONUM_PRO</v>
          </cell>
        </row>
        <row r="9925">
          <cell r="A9925" t="str">
            <v>30226495-49B-5</v>
          </cell>
          <cell r="B9925" t="str">
            <v>BONUM_PRO</v>
          </cell>
        </row>
        <row r="9926">
          <cell r="A9926" t="str">
            <v>30226495-49B-6</v>
          </cell>
          <cell r="B9926" t="str">
            <v>BONUM_PRO</v>
          </cell>
        </row>
        <row r="9927">
          <cell r="A9927" t="str">
            <v>30226495-53A-4</v>
          </cell>
          <cell r="B9927" t="str">
            <v>BONUM_PRO</v>
          </cell>
        </row>
        <row r="9928">
          <cell r="A9928" t="str">
            <v>30226495-53A-5</v>
          </cell>
          <cell r="B9928" t="str">
            <v>BONUM_PRO</v>
          </cell>
        </row>
        <row r="9929">
          <cell r="A9929" t="str">
            <v>30226495-53A-6</v>
          </cell>
          <cell r="B9929" t="str">
            <v>BONUM_PRO</v>
          </cell>
        </row>
        <row r="9930">
          <cell r="A9930" t="str">
            <v>30226495-53B-4</v>
          </cell>
          <cell r="B9930" t="str">
            <v>BONUM_PRO</v>
          </cell>
        </row>
        <row r="9931">
          <cell r="A9931" t="str">
            <v>30226495-53B-5</v>
          </cell>
          <cell r="B9931" t="str">
            <v>BONUM_PRO</v>
          </cell>
        </row>
        <row r="9932">
          <cell r="A9932" t="str">
            <v>30226495-53B-6</v>
          </cell>
          <cell r="B9932" t="str">
            <v>BONUM_PRO</v>
          </cell>
        </row>
        <row r="9933">
          <cell r="A9933" t="str">
            <v>30226510-17A-4</v>
          </cell>
          <cell r="B9933" t="str">
            <v>MILIARE</v>
          </cell>
        </row>
        <row r="9934">
          <cell r="A9934" t="str">
            <v>30226510-17A-5</v>
          </cell>
          <cell r="B9934" t="str">
            <v>MILIARE</v>
          </cell>
        </row>
        <row r="9935">
          <cell r="A9935" t="str">
            <v>30226520-17A-4</v>
          </cell>
          <cell r="B9935" t="str">
            <v>MILIARE_PRO</v>
          </cell>
        </row>
        <row r="9936">
          <cell r="A9936" t="str">
            <v>30226520-17A-5</v>
          </cell>
          <cell r="B9936" t="str">
            <v>MILIARE_PRO</v>
          </cell>
        </row>
        <row r="9937">
          <cell r="A9937" t="str">
            <v>30226545-17A-4</v>
          </cell>
          <cell r="B9937" t="str">
            <v>BERIG</v>
          </cell>
        </row>
        <row r="9938">
          <cell r="A9938" t="str">
            <v>30226545-17A-5</v>
          </cell>
          <cell r="B9938" t="str">
            <v>BERIG</v>
          </cell>
        </row>
        <row r="9939">
          <cell r="A9939" t="str">
            <v>30226545-17A-6</v>
          </cell>
          <cell r="B9939" t="str">
            <v>BERIG</v>
          </cell>
        </row>
        <row r="9940">
          <cell r="A9940" t="str">
            <v>30226545-17B-4</v>
          </cell>
          <cell r="B9940" t="str">
            <v>BERIG</v>
          </cell>
        </row>
        <row r="9941">
          <cell r="A9941" t="str">
            <v>30226545-17B-5</v>
          </cell>
          <cell r="B9941" t="str">
            <v>BERIG</v>
          </cell>
        </row>
        <row r="9942">
          <cell r="A9942" t="str">
            <v>30226545-17B-6</v>
          </cell>
          <cell r="B9942" t="str">
            <v>BERIG</v>
          </cell>
        </row>
        <row r="9943">
          <cell r="A9943" t="str">
            <v>30226545-19A-4</v>
          </cell>
          <cell r="B9943" t="str">
            <v>BERIG</v>
          </cell>
        </row>
        <row r="9944">
          <cell r="A9944" t="str">
            <v>30226545-19A-5</v>
          </cell>
          <cell r="B9944" t="str">
            <v>BERIG</v>
          </cell>
        </row>
        <row r="9945">
          <cell r="A9945" t="str">
            <v>30226545-19A-6</v>
          </cell>
          <cell r="B9945" t="str">
            <v>BERIG</v>
          </cell>
        </row>
        <row r="9946">
          <cell r="A9946" t="str">
            <v>30226545-19B-4</v>
          </cell>
          <cell r="B9946" t="str">
            <v>BERIG</v>
          </cell>
        </row>
        <row r="9947">
          <cell r="A9947" t="str">
            <v>30226545-19B-5</v>
          </cell>
          <cell r="B9947" t="str">
            <v>BERIG</v>
          </cell>
        </row>
        <row r="9948">
          <cell r="A9948" t="str">
            <v>30226545-19B-6</v>
          </cell>
          <cell r="B9948" t="str">
            <v>BERIG</v>
          </cell>
        </row>
        <row r="9949">
          <cell r="A9949" t="str">
            <v>30226545-21A-4</v>
          </cell>
          <cell r="B9949" t="str">
            <v>BERIG</v>
          </cell>
        </row>
        <row r="9950">
          <cell r="A9950" t="str">
            <v>30226545-21A-5</v>
          </cell>
          <cell r="B9950" t="str">
            <v>BERIG</v>
          </cell>
        </row>
        <row r="9951">
          <cell r="A9951" t="str">
            <v>30226545-21A-6</v>
          </cell>
          <cell r="B9951" t="str">
            <v>BERIG</v>
          </cell>
        </row>
        <row r="9952">
          <cell r="A9952" t="str">
            <v>30226545-21B-4</v>
          </cell>
          <cell r="B9952" t="str">
            <v>BERIG</v>
          </cell>
        </row>
        <row r="9953">
          <cell r="A9953" t="str">
            <v>30226545-21B-5</v>
          </cell>
          <cell r="B9953" t="str">
            <v>BERIG</v>
          </cell>
        </row>
        <row r="9954">
          <cell r="A9954" t="str">
            <v>30226545-21B-6</v>
          </cell>
          <cell r="B9954" t="str">
            <v>BERIG</v>
          </cell>
        </row>
        <row r="9955">
          <cell r="A9955" t="str">
            <v>30226555-17A-4</v>
          </cell>
          <cell r="B9955" t="str">
            <v>PUGIO</v>
          </cell>
        </row>
        <row r="9956">
          <cell r="A9956" t="str">
            <v>30226555-17A-5</v>
          </cell>
          <cell r="B9956" t="str">
            <v>PUGIO</v>
          </cell>
        </row>
        <row r="9957">
          <cell r="A9957" t="str">
            <v>30226555-17B-4</v>
          </cell>
          <cell r="B9957" t="str">
            <v>PUGIO</v>
          </cell>
        </row>
        <row r="9958">
          <cell r="A9958" t="str">
            <v>30226555-17B-5</v>
          </cell>
          <cell r="B9958" t="str">
            <v>PUGIO</v>
          </cell>
        </row>
        <row r="9959">
          <cell r="A9959" t="str">
            <v>30226590-19A-4</v>
          </cell>
          <cell r="B9959" t="str">
            <v>CARGO_CITY</v>
          </cell>
        </row>
        <row r="9960">
          <cell r="A9960" t="str">
            <v>30226590-19A-5</v>
          </cell>
          <cell r="B9960" t="str">
            <v>CARGO_CITY</v>
          </cell>
        </row>
        <row r="9961">
          <cell r="A9961" t="str">
            <v>30226600-48A-4</v>
          </cell>
          <cell r="B9961" t="str">
            <v>THORIS_VOYAGE</v>
          </cell>
        </row>
        <row r="9962">
          <cell r="A9962" t="str">
            <v>30226600-48A-5</v>
          </cell>
          <cell r="B9962" t="str">
            <v>GEPIDA_THORIS_VOYAGE</v>
          </cell>
        </row>
        <row r="9963">
          <cell r="A9963" t="str">
            <v>30226940-54C-5</v>
          </cell>
          <cell r="B9963" t="str">
            <v>ATLANTA</v>
          </cell>
        </row>
        <row r="9964">
          <cell r="A9964" t="str">
            <v>30226940-58C-5</v>
          </cell>
          <cell r="B9964" t="str">
            <v>ATLANTA</v>
          </cell>
        </row>
        <row r="9965">
          <cell r="A9965" t="str">
            <v>30226945-46A-5</v>
          </cell>
          <cell r="B9965" t="str">
            <v>PRESTIGE_ATLANTA</v>
          </cell>
        </row>
        <row r="9966">
          <cell r="A9966" t="str">
            <v>30226945-46B-5</v>
          </cell>
          <cell r="B9966" t="str">
            <v>PRESTIGE_ATLANTA</v>
          </cell>
        </row>
        <row r="9967">
          <cell r="A9967" t="str">
            <v>30226945-49A-5</v>
          </cell>
          <cell r="B9967" t="str">
            <v>PRESTIGE_ATLANTA</v>
          </cell>
        </row>
        <row r="9968">
          <cell r="A9968" t="str">
            <v>30226945-49B-5</v>
          </cell>
          <cell r="B9968" t="str">
            <v>PRESTIGE_ATLANTA</v>
          </cell>
        </row>
        <row r="9969">
          <cell r="A9969" t="str">
            <v>30226945-49C-5</v>
          </cell>
          <cell r="B9969" t="str">
            <v>PRESTIGE_ATLANTA</v>
          </cell>
        </row>
        <row r="9970">
          <cell r="A9970" t="str">
            <v>30226945-53A-5</v>
          </cell>
          <cell r="B9970" t="str">
            <v>ATLANTA</v>
          </cell>
        </row>
        <row r="9971">
          <cell r="A9971" t="str">
            <v>30226945-53B-5</v>
          </cell>
          <cell r="B9971" t="str">
            <v>ATLANTA</v>
          </cell>
        </row>
        <row r="9972">
          <cell r="A9972" t="str">
            <v>30226945-53C-5</v>
          </cell>
          <cell r="B9972" t="str">
            <v>PRESTIGE_ATLANTA</v>
          </cell>
        </row>
        <row r="9973">
          <cell r="A9973" t="str">
            <v>30226955-46B-4</v>
          </cell>
          <cell r="B9973" t="str">
            <v>MONTANA</v>
          </cell>
        </row>
        <row r="9974">
          <cell r="A9974" t="str">
            <v>30226955-46C-4</v>
          </cell>
          <cell r="B9974" t="str">
            <v>PRESTIGE_MONTANA</v>
          </cell>
        </row>
        <row r="9975">
          <cell r="A9975" t="str">
            <v>30226955-49B-4</v>
          </cell>
          <cell r="B9975" t="str">
            <v>MONTANA</v>
          </cell>
        </row>
        <row r="9976">
          <cell r="A9976" t="str">
            <v>30226955-49C-4</v>
          </cell>
          <cell r="B9976" t="str">
            <v>PRESTIGE_MONTANA</v>
          </cell>
        </row>
        <row r="9977">
          <cell r="A9977" t="str">
            <v>30226955-53B-4</v>
          </cell>
          <cell r="B9977" t="str">
            <v>MONTANA</v>
          </cell>
        </row>
        <row r="9978">
          <cell r="A9978" t="str">
            <v>30226955-53C-4</v>
          </cell>
          <cell r="B9978" t="str">
            <v>PRESTIGE_MONTANA</v>
          </cell>
        </row>
        <row r="9979">
          <cell r="A9979" t="str">
            <v>30226960-54A-5</v>
          </cell>
          <cell r="B9979" t="str">
            <v>PRESTIGE_ATLANTA</v>
          </cell>
        </row>
        <row r="9980">
          <cell r="A9980" t="str">
            <v>30226960-54B-5</v>
          </cell>
          <cell r="B9980" t="str">
            <v>ATLANTA</v>
          </cell>
        </row>
        <row r="9981">
          <cell r="A9981" t="str">
            <v>30226960-54C-5</v>
          </cell>
          <cell r="B9981" t="str">
            <v>ATLANTA</v>
          </cell>
        </row>
        <row r="9982">
          <cell r="A9982" t="str">
            <v>30226960-58A-5</v>
          </cell>
          <cell r="B9982" t="str">
            <v>ATLANTA</v>
          </cell>
        </row>
        <row r="9983">
          <cell r="A9983" t="str">
            <v>30226960-58B-5</v>
          </cell>
          <cell r="B9983" t="str">
            <v>ATLANTA</v>
          </cell>
        </row>
        <row r="9984">
          <cell r="A9984" t="str">
            <v>30226960-58C-5</v>
          </cell>
          <cell r="B9984" t="str">
            <v>ATLANTA</v>
          </cell>
        </row>
        <row r="9985">
          <cell r="A9985" t="str">
            <v>30226965-46A-5</v>
          </cell>
          <cell r="B9985" t="str">
            <v>ATLANTA</v>
          </cell>
        </row>
        <row r="9986">
          <cell r="A9986" t="str">
            <v>30226965-46B-5</v>
          </cell>
          <cell r="B9986" t="str">
            <v>ATLANTA</v>
          </cell>
        </row>
        <row r="9987">
          <cell r="A9987" t="str">
            <v>30226965-46C-5</v>
          </cell>
          <cell r="B9987" t="str">
            <v>ATLANTA</v>
          </cell>
        </row>
        <row r="9988">
          <cell r="A9988" t="str">
            <v>30226965-49A-5</v>
          </cell>
          <cell r="B9988" t="str">
            <v>ATLANTA</v>
          </cell>
        </row>
        <row r="9989">
          <cell r="A9989" t="str">
            <v>30226965-49B-5</v>
          </cell>
          <cell r="B9989" t="str">
            <v>PRESTIGE_ATLANTA</v>
          </cell>
        </row>
        <row r="9990">
          <cell r="A9990" t="str">
            <v>30226965-49C-5</v>
          </cell>
          <cell r="B9990" t="str">
            <v>PRESTIGE_ATLANTA</v>
          </cell>
        </row>
        <row r="9991">
          <cell r="A9991" t="str">
            <v>30226965-53A-5</v>
          </cell>
          <cell r="B9991" t="str">
            <v>ATLANTA</v>
          </cell>
        </row>
        <row r="9992">
          <cell r="A9992" t="str">
            <v>30226965-53B-5</v>
          </cell>
          <cell r="B9992" t="str">
            <v>ATLANTA</v>
          </cell>
        </row>
        <row r="9993">
          <cell r="A9993" t="str">
            <v>30226965-53C-5</v>
          </cell>
          <cell r="B9993" t="str">
            <v>ATLANTA</v>
          </cell>
        </row>
        <row r="9994">
          <cell r="A9994" t="str">
            <v>30227105-49A-4</v>
          </cell>
          <cell r="B9994" t="str">
            <v>PUCH_CITY_4.0</v>
          </cell>
        </row>
        <row r="9995">
          <cell r="A9995" t="str">
            <v>30227105-49A-5</v>
          </cell>
          <cell r="B9995" t="str">
            <v>PUCH_CITY_4.0</v>
          </cell>
        </row>
        <row r="9996">
          <cell r="A9996" t="str">
            <v>30227105-49B-4</v>
          </cell>
          <cell r="B9996" t="str">
            <v>PUCH_CITY_4.0</v>
          </cell>
        </row>
        <row r="9997">
          <cell r="A9997" t="str">
            <v>30227105-53A-4</v>
          </cell>
          <cell r="B9997" t="str">
            <v>PUCH_CITY_4.0</v>
          </cell>
        </row>
        <row r="9998">
          <cell r="A9998" t="str">
            <v>30227105-53A-5</v>
          </cell>
          <cell r="B9998" t="str">
            <v>PUCH_CITY_4.0</v>
          </cell>
        </row>
        <row r="9999">
          <cell r="A9999" t="str">
            <v>30227105-53B-4</v>
          </cell>
          <cell r="B9999" t="str">
            <v>PUCH_CITY_4.0</v>
          </cell>
        </row>
        <row r="10000">
          <cell r="A10000" t="str">
            <v>30227115-44A-5</v>
          </cell>
          <cell r="B10000" t="str">
            <v>PUCH_CPT_1.5</v>
          </cell>
        </row>
        <row r="10001">
          <cell r="A10001" t="str">
            <v>30227125-46A-5</v>
          </cell>
          <cell r="B10001" t="str">
            <v>PUCH_CTY_6.2</v>
          </cell>
        </row>
        <row r="10002">
          <cell r="A10002" t="str">
            <v>30227125-46B-5</v>
          </cell>
          <cell r="B10002" t="str">
            <v>PUCH_CTY_6.2</v>
          </cell>
        </row>
        <row r="10003">
          <cell r="A10003" t="str">
            <v>30227125-49A-5</v>
          </cell>
          <cell r="B10003" t="str">
            <v>PUCH_CTY_6.2</v>
          </cell>
        </row>
        <row r="10004">
          <cell r="A10004" t="str">
            <v>30227125-49B-5</v>
          </cell>
          <cell r="B10004" t="str">
            <v>PUCH_CTY_6.2</v>
          </cell>
        </row>
        <row r="10005">
          <cell r="A10005" t="str">
            <v>30227125-53A-5</v>
          </cell>
          <cell r="B10005" t="str">
            <v>PUCH_CTY_6.2</v>
          </cell>
        </row>
        <row r="10006">
          <cell r="A10006" t="str">
            <v>30227125-53B-5</v>
          </cell>
          <cell r="B10006" t="str">
            <v>PUCH_CTY_6.2</v>
          </cell>
        </row>
        <row r="10007">
          <cell r="A10007" t="str">
            <v>30227125-57A-5</v>
          </cell>
          <cell r="B10007" t="str">
            <v>PUCH_CTY_6.2</v>
          </cell>
        </row>
        <row r="10008">
          <cell r="A10008" t="str">
            <v>30227125-57B-5</v>
          </cell>
          <cell r="B10008" t="str">
            <v>PUCH_CTY_6.2</v>
          </cell>
        </row>
        <row r="10009">
          <cell r="A10009" t="str">
            <v>30227135-46A-5</v>
          </cell>
          <cell r="B10009" t="str">
            <v>PUCH_CTY_6.3</v>
          </cell>
        </row>
        <row r="10010">
          <cell r="A10010" t="str">
            <v>30227135-46B-5</v>
          </cell>
          <cell r="B10010" t="str">
            <v>PUCH_CTY_6.3</v>
          </cell>
        </row>
        <row r="10011">
          <cell r="A10011" t="str">
            <v>30227135-49A-5</v>
          </cell>
          <cell r="B10011" t="str">
            <v>PUCH_CTY_6.3</v>
          </cell>
        </row>
        <row r="10012">
          <cell r="A10012" t="str">
            <v>30227135-49B-5</v>
          </cell>
          <cell r="B10012" t="str">
            <v>PUCH_CTY_6.3</v>
          </cell>
        </row>
        <row r="10013">
          <cell r="A10013" t="str">
            <v>30227135-53A-5</v>
          </cell>
          <cell r="B10013" t="str">
            <v>PUCH_CTY_6.3</v>
          </cell>
        </row>
        <row r="10014">
          <cell r="A10014" t="str">
            <v>30227135-53B-5</v>
          </cell>
          <cell r="B10014" t="str">
            <v>PUCH_CTY_6.3</v>
          </cell>
        </row>
        <row r="10015">
          <cell r="A10015" t="str">
            <v>30227135-57A-5</v>
          </cell>
          <cell r="B10015" t="str">
            <v>PUCH_CTY_6.3</v>
          </cell>
        </row>
        <row r="10016">
          <cell r="A10016" t="str">
            <v>30227135-57B-5</v>
          </cell>
          <cell r="B10016" t="str">
            <v>PUCH_CTY_6.3</v>
          </cell>
        </row>
        <row r="10017">
          <cell r="A10017" t="str">
            <v>30227145-46A-6</v>
          </cell>
          <cell r="B10017" t="str">
            <v>PUCH_CTY_6.4</v>
          </cell>
        </row>
        <row r="10018">
          <cell r="A10018" t="str">
            <v>30227145-49A-6</v>
          </cell>
          <cell r="B10018" t="str">
            <v>PUCH_CTY_6.4</v>
          </cell>
        </row>
        <row r="10019">
          <cell r="A10019" t="str">
            <v>30227145-53A-6</v>
          </cell>
          <cell r="B10019" t="str">
            <v>PUCH_CTY_6.4</v>
          </cell>
        </row>
        <row r="10020">
          <cell r="A10020" t="str">
            <v>30227145-57A-6</v>
          </cell>
          <cell r="B10020" t="str">
            <v>PUCH_CTY_6.4</v>
          </cell>
        </row>
        <row r="10021">
          <cell r="A10021" t="str">
            <v>30227150-48A-5</v>
          </cell>
          <cell r="B10021" t="str">
            <v>PUCH_TRK_4.2</v>
          </cell>
        </row>
        <row r="10022">
          <cell r="A10022" t="str">
            <v>30227150-52A-5</v>
          </cell>
          <cell r="B10022" t="str">
            <v>PUCH_TRK_4.2</v>
          </cell>
        </row>
        <row r="10023">
          <cell r="A10023" t="str">
            <v>30227150-56A-5</v>
          </cell>
          <cell r="B10023" t="str">
            <v>PUCH_TRK_4.2</v>
          </cell>
        </row>
        <row r="10024">
          <cell r="A10024" t="str">
            <v>30227156-44A-5</v>
          </cell>
          <cell r="B10024" t="str">
            <v>PUCH_TRK_4.2</v>
          </cell>
        </row>
        <row r="10025">
          <cell r="A10025" t="str">
            <v>30227156-48A-5</v>
          </cell>
          <cell r="B10025" t="str">
            <v>PUCH_TRK_4.2</v>
          </cell>
        </row>
        <row r="10026">
          <cell r="A10026" t="str">
            <v>30227156-52A-5</v>
          </cell>
          <cell r="B10026" t="str">
            <v>PUCH_TRK_4.2</v>
          </cell>
        </row>
        <row r="10027">
          <cell r="A10027" t="str">
            <v>30227205-17A-5</v>
          </cell>
          <cell r="B10027" t="str">
            <v>PUCH_SUV__6.6</v>
          </cell>
        </row>
        <row r="10028">
          <cell r="A10028" t="str">
            <v>30227205-17B-5</v>
          </cell>
          <cell r="B10028" t="str">
            <v>PUCH_SUV__6.6</v>
          </cell>
        </row>
        <row r="10029">
          <cell r="A10029" t="str">
            <v>30227205-19A-4</v>
          </cell>
          <cell r="B10029" t="str">
            <v>PUCH_SUV__6.6</v>
          </cell>
        </row>
        <row r="10030">
          <cell r="A10030" t="str">
            <v>30227205-19A-5</v>
          </cell>
          <cell r="B10030" t="str">
            <v>PUCH_SUV__6.6</v>
          </cell>
        </row>
        <row r="10031">
          <cell r="A10031" t="str">
            <v>30227205-19B-4</v>
          </cell>
          <cell r="B10031" t="str">
            <v>PUCH_SUV__6.6</v>
          </cell>
        </row>
        <row r="10032">
          <cell r="A10032" t="str">
            <v>30227205-19B-5</v>
          </cell>
          <cell r="B10032" t="str">
            <v>PUCH_SUV__6.6</v>
          </cell>
        </row>
        <row r="10033">
          <cell r="A10033" t="str">
            <v>30227205-21A-5</v>
          </cell>
          <cell r="B10033" t="str">
            <v>PUCH_SUV__6.6</v>
          </cell>
        </row>
        <row r="10034">
          <cell r="A10034" t="str">
            <v>30227205-21B-5</v>
          </cell>
          <cell r="B10034" t="str">
            <v>PUCH_SUV__6.6</v>
          </cell>
        </row>
        <row r="10035">
          <cell r="A10035" t="str">
            <v>30227210-48A-5</v>
          </cell>
          <cell r="B10035" t="str">
            <v>PUCH_TRK_7.4</v>
          </cell>
        </row>
        <row r="10036">
          <cell r="A10036" t="str">
            <v>30227210-48A-6</v>
          </cell>
          <cell r="B10036" t="str">
            <v>PUCH_TRK_7.5</v>
          </cell>
        </row>
        <row r="10037">
          <cell r="A10037" t="str">
            <v>30227210-52A-5</v>
          </cell>
          <cell r="B10037" t="str">
            <v>PUCH_TRK_7.4</v>
          </cell>
        </row>
        <row r="10038">
          <cell r="A10038" t="str">
            <v>30227210-52A-6</v>
          </cell>
          <cell r="B10038" t="str">
            <v>PUCH_TRK_7.5</v>
          </cell>
        </row>
        <row r="10039">
          <cell r="A10039" t="str">
            <v>30227210-56A-5</v>
          </cell>
          <cell r="B10039" t="str">
            <v>PUCH_TRK_7.4</v>
          </cell>
        </row>
        <row r="10040">
          <cell r="A10040" t="str">
            <v>30227210-56A-6</v>
          </cell>
          <cell r="B10040" t="str">
            <v>PUCH_TRK_7.5</v>
          </cell>
        </row>
        <row r="10041">
          <cell r="A10041" t="str">
            <v>30227216-44A-5</v>
          </cell>
          <cell r="B10041" t="str">
            <v>PUCH_TRK_7.4</v>
          </cell>
        </row>
        <row r="10042">
          <cell r="A10042" t="str">
            <v>30227216-44A-6</v>
          </cell>
          <cell r="B10042" t="str">
            <v>PUCH_TRK_7.5</v>
          </cell>
        </row>
        <row r="10043">
          <cell r="A10043" t="str">
            <v>30227216-48A-5</v>
          </cell>
          <cell r="B10043" t="str">
            <v>PUCH_TRK_7.4</v>
          </cell>
        </row>
        <row r="10044">
          <cell r="A10044" t="str">
            <v>30227216-48A-6</v>
          </cell>
          <cell r="B10044" t="str">
            <v>PUCH_TRK_7.5</v>
          </cell>
        </row>
        <row r="10045">
          <cell r="A10045" t="str">
            <v>30227216-52A-5</v>
          </cell>
          <cell r="B10045" t="str">
            <v>PUCH_TRK_7.4</v>
          </cell>
        </row>
        <row r="10046">
          <cell r="A10046" t="str">
            <v>30227216-52A-6</v>
          </cell>
          <cell r="B10046" t="str">
            <v>PUCH_TRK_7.5</v>
          </cell>
        </row>
        <row r="10047">
          <cell r="A10047" t="str">
            <v>30227220-17A-5</v>
          </cell>
          <cell r="B10047" t="str">
            <v>PUCH_SUV_8.2</v>
          </cell>
        </row>
        <row r="10048">
          <cell r="A10048" t="str">
            <v>30227220-19A-5</v>
          </cell>
          <cell r="B10048" t="str">
            <v>PUCH_SUV_8.2</v>
          </cell>
        </row>
        <row r="10049">
          <cell r="A10049" t="str">
            <v>30227220-21A-5</v>
          </cell>
          <cell r="B10049" t="str">
            <v>PUCH_SUV_8.2</v>
          </cell>
        </row>
        <row r="10050">
          <cell r="A10050" t="str">
            <v>30227235-46A-6</v>
          </cell>
          <cell r="B10050" t="str">
            <v>PUCH_SUV_8.6</v>
          </cell>
        </row>
        <row r="10051">
          <cell r="A10051" t="str">
            <v>30227235-49A-6</v>
          </cell>
          <cell r="B10051" t="str">
            <v>PUCH_SUV_8.6</v>
          </cell>
        </row>
        <row r="10052">
          <cell r="A10052" t="str">
            <v>30227235-53A-6</v>
          </cell>
          <cell r="B10052" t="str">
            <v>PUCH_SUV_8.6</v>
          </cell>
        </row>
        <row r="10053">
          <cell r="A10053" t="str">
            <v>30227235-57A-6</v>
          </cell>
          <cell r="B10053" t="str">
            <v>PUCH_SUV_8.6</v>
          </cell>
        </row>
        <row r="10054">
          <cell r="A10054" t="str">
            <v>30227245-46A-6</v>
          </cell>
          <cell r="B10054" t="str">
            <v>PUCH_SUV_8.8</v>
          </cell>
        </row>
        <row r="10055">
          <cell r="A10055" t="str">
            <v>30227245-49A-6</v>
          </cell>
          <cell r="B10055" t="str">
            <v>PUCH_SUV_8.8</v>
          </cell>
        </row>
        <row r="10056">
          <cell r="A10056" t="str">
            <v>30227245-53A-6</v>
          </cell>
          <cell r="B10056" t="str">
            <v>PUCH_SUV_8.8</v>
          </cell>
        </row>
        <row r="10057">
          <cell r="A10057" t="str">
            <v>30227245-57A-6</v>
          </cell>
          <cell r="B10057" t="str">
            <v>PUCH_SUV_8.8</v>
          </cell>
        </row>
        <row r="10058">
          <cell r="A10058" t="str">
            <v>30227250-15A-6</v>
          </cell>
          <cell r="B10058" t="str">
            <v>PUCH_SUV_8.4</v>
          </cell>
        </row>
        <row r="10059">
          <cell r="A10059" t="str">
            <v>30227250-17A-6</v>
          </cell>
          <cell r="B10059" t="str">
            <v>PUCH_SUV_8.4</v>
          </cell>
        </row>
        <row r="10060">
          <cell r="A10060" t="str">
            <v>30227250-19A-6</v>
          </cell>
          <cell r="B10060" t="str">
            <v>PUCH_SUV_8.4</v>
          </cell>
        </row>
        <row r="10061">
          <cell r="A10061" t="str">
            <v>30227250-21A-6</v>
          </cell>
          <cell r="B10061" t="str">
            <v>PUCH_SUV_8.4</v>
          </cell>
        </row>
        <row r="10062">
          <cell r="A10062" t="str">
            <v>30230840-51A-2</v>
          </cell>
          <cell r="B10062" t="str">
            <v>CASSIS_GRAVEL</v>
          </cell>
        </row>
        <row r="10063">
          <cell r="A10063" t="str">
            <v>30230840-54A-2</v>
          </cell>
          <cell r="B10063" t="str">
            <v>CASSIS_GRAVEL</v>
          </cell>
        </row>
        <row r="10064">
          <cell r="A10064" t="str">
            <v>30230840-57A-2</v>
          </cell>
          <cell r="B10064" t="str">
            <v>CASSIS_GRAVEL</v>
          </cell>
        </row>
        <row r="10065">
          <cell r="A10065" t="str">
            <v>30230850-51A-2</v>
          </cell>
          <cell r="B10065" t="str">
            <v>CASSIS</v>
          </cell>
        </row>
        <row r="10066">
          <cell r="A10066" t="str">
            <v>30230850-51B-2</v>
          </cell>
          <cell r="B10066" t="str">
            <v>CASSIS</v>
          </cell>
        </row>
        <row r="10067">
          <cell r="A10067" t="str">
            <v>30230850-54A-2</v>
          </cell>
          <cell r="B10067" t="str">
            <v>CASSIS</v>
          </cell>
        </row>
        <row r="10068">
          <cell r="A10068" t="str">
            <v>30230850-54B-2</v>
          </cell>
          <cell r="B10068" t="str">
            <v>CASSIS</v>
          </cell>
        </row>
        <row r="10069">
          <cell r="A10069" t="str">
            <v>30230850-57A-2</v>
          </cell>
          <cell r="B10069" t="str">
            <v>CASSIS</v>
          </cell>
        </row>
        <row r="10070">
          <cell r="A10070" t="str">
            <v>30230850-57B-2</v>
          </cell>
          <cell r="B10070" t="str">
            <v>CASSIS</v>
          </cell>
        </row>
        <row r="10071">
          <cell r="A10071" t="str">
            <v>30230915-46A-4</v>
          </cell>
          <cell r="B10071" t="str">
            <v>CRISIA</v>
          </cell>
        </row>
        <row r="10072">
          <cell r="A10072" t="str">
            <v>30230915-46B-4</v>
          </cell>
          <cell r="B10072" t="str">
            <v>CRISIA</v>
          </cell>
        </row>
        <row r="10073">
          <cell r="A10073" t="str">
            <v>30230915-49A-4</v>
          </cell>
          <cell r="B10073" t="str">
            <v>CRISIA</v>
          </cell>
        </row>
        <row r="10074">
          <cell r="A10074" t="str">
            <v>30230915-49B-4</v>
          </cell>
          <cell r="B10074" t="str">
            <v>CRISIA</v>
          </cell>
        </row>
        <row r="10075">
          <cell r="A10075" t="str">
            <v>30230915-53A-4</v>
          </cell>
          <cell r="B10075" t="str">
            <v>CRISIA</v>
          </cell>
        </row>
        <row r="10076">
          <cell r="A10076" t="str">
            <v>30230915-53B-4</v>
          </cell>
          <cell r="B10076" t="str">
            <v>CRISIA</v>
          </cell>
        </row>
        <row r="10077">
          <cell r="A10077" t="str">
            <v>30230935-46A-4</v>
          </cell>
          <cell r="B10077" t="str">
            <v>CRISIA</v>
          </cell>
        </row>
        <row r="10078">
          <cell r="A10078" t="str">
            <v>30230935-46B-4</v>
          </cell>
          <cell r="B10078" t="str">
            <v>CRISIA</v>
          </cell>
        </row>
        <row r="10079">
          <cell r="A10079" t="str">
            <v>30230935-49A-4</v>
          </cell>
          <cell r="B10079" t="str">
            <v>CRISIA</v>
          </cell>
        </row>
        <row r="10080">
          <cell r="A10080" t="str">
            <v>30230935-49B-4</v>
          </cell>
          <cell r="B10080" t="str">
            <v>CRISIA</v>
          </cell>
        </row>
        <row r="10081">
          <cell r="A10081" t="str">
            <v>30230935-53A-4</v>
          </cell>
          <cell r="B10081" t="str">
            <v>CRISIA</v>
          </cell>
        </row>
        <row r="10082">
          <cell r="A10082" t="str">
            <v>30230935-53B-4</v>
          </cell>
          <cell r="B10082" t="str">
            <v>CRISIA</v>
          </cell>
        </row>
        <row r="10083">
          <cell r="A10083" t="str">
            <v>30231290-48A-4</v>
          </cell>
          <cell r="B10083" t="str">
            <v>ALBOIN</v>
          </cell>
        </row>
        <row r="10084">
          <cell r="A10084" t="str">
            <v>30231290-48A-5</v>
          </cell>
          <cell r="B10084" t="str">
            <v>ALBOIN</v>
          </cell>
        </row>
        <row r="10085">
          <cell r="A10085" t="str">
            <v>30231290-48B-4</v>
          </cell>
          <cell r="B10085" t="str">
            <v>ALBOIN</v>
          </cell>
        </row>
        <row r="10086">
          <cell r="A10086" t="str">
            <v>30231290-48B-5</v>
          </cell>
          <cell r="B10086" t="str">
            <v>ALBOIN</v>
          </cell>
        </row>
        <row r="10087">
          <cell r="A10087" t="str">
            <v>30231290-52A-4</v>
          </cell>
          <cell r="B10087" t="str">
            <v>ALBOIN</v>
          </cell>
        </row>
        <row r="10088">
          <cell r="A10088" t="str">
            <v>30231290-52A-5</v>
          </cell>
          <cell r="B10088" t="str">
            <v>ALBOIN</v>
          </cell>
        </row>
        <row r="10089">
          <cell r="A10089" t="str">
            <v>30231290-52B-4</v>
          </cell>
          <cell r="B10089" t="str">
            <v>ALBOIN</v>
          </cell>
        </row>
        <row r="10090">
          <cell r="A10090" t="str">
            <v>30231290-52B-5</v>
          </cell>
          <cell r="B10090" t="str">
            <v>ALBOIN</v>
          </cell>
        </row>
        <row r="10091">
          <cell r="A10091" t="str">
            <v>30231290-56A-4</v>
          </cell>
          <cell r="B10091" t="str">
            <v>ALBOIN</v>
          </cell>
        </row>
        <row r="10092">
          <cell r="A10092" t="str">
            <v>30231290-56A-5</v>
          </cell>
          <cell r="B10092" t="str">
            <v>ALBOIN</v>
          </cell>
        </row>
        <row r="10093">
          <cell r="A10093" t="str">
            <v>30231290-56B-4</v>
          </cell>
          <cell r="B10093" t="str">
            <v>ALBOIN</v>
          </cell>
        </row>
        <row r="10094">
          <cell r="A10094" t="str">
            <v>30231290-56B-5</v>
          </cell>
          <cell r="B10094" t="str">
            <v>ALBOIN</v>
          </cell>
        </row>
        <row r="10095">
          <cell r="A10095" t="str">
            <v>30231296-44A-4</v>
          </cell>
          <cell r="B10095" t="str">
            <v>ALBOIN</v>
          </cell>
        </row>
        <row r="10096">
          <cell r="A10096" t="str">
            <v>30231296-44A-5</v>
          </cell>
          <cell r="B10096" t="str">
            <v>ALBOIN</v>
          </cell>
        </row>
        <row r="10097">
          <cell r="A10097" t="str">
            <v>30231296-44B-4</v>
          </cell>
          <cell r="B10097" t="str">
            <v>ALBOIN</v>
          </cell>
        </row>
        <row r="10098">
          <cell r="A10098" t="str">
            <v>30231296-44B-5</v>
          </cell>
          <cell r="B10098" t="str">
            <v>ALBOIN</v>
          </cell>
        </row>
        <row r="10099">
          <cell r="A10099" t="str">
            <v>30231296-48A-4</v>
          </cell>
          <cell r="B10099" t="str">
            <v>ALBOIN</v>
          </cell>
        </row>
        <row r="10100">
          <cell r="A10100" t="str">
            <v>30231296-48A-5</v>
          </cell>
          <cell r="B10100" t="str">
            <v>ALBOIN</v>
          </cell>
        </row>
        <row r="10101">
          <cell r="A10101" t="str">
            <v>30231296-48B-4</v>
          </cell>
          <cell r="B10101" t="str">
            <v>ALBOIN</v>
          </cell>
        </row>
        <row r="10102">
          <cell r="A10102" t="str">
            <v>30231296-48B-5</v>
          </cell>
          <cell r="B10102" t="str">
            <v>ALBOIN</v>
          </cell>
        </row>
        <row r="10103">
          <cell r="A10103" t="str">
            <v>30231296-52A-4</v>
          </cell>
          <cell r="B10103" t="str">
            <v>ALBOIN</v>
          </cell>
        </row>
        <row r="10104">
          <cell r="A10104" t="str">
            <v>30231296-52A-5</v>
          </cell>
          <cell r="B10104" t="str">
            <v>ALBOIN</v>
          </cell>
        </row>
        <row r="10105">
          <cell r="A10105" t="str">
            <v>30231296-52B-4</v>
          </cell>
          <cell r="B10105" t="str">
            <v>ALBOIN</v>
          </cell>
        </row>
        <row r="10106">
          <cell r="A10106" t="str">
            <v>30231296-52B-5</v>
          </cell>
          <cell r="B10106" t="str">
            <v>ALBOIN</v>
          </cell>
        </row>
        <row r="10107">
          <cell r="A10107" t="str">
            <v>30231315-46A-4</v>
          </cell>
          <cell r="B10107" t="str">
            <v>REPTILA_1000</v>
          </cell>
        </row>
        <row r="10108">
          <cell r="A10108" t="str">
            <v>30231315-46A-5</v>
          </cell>
          <cell r="B10108" t="str">
            <v>REPTILA_1000</v>
          </cell>
        </row>
        <row r="10109">
          <cell r="A10109" t="str">
            <v>30231315-46B-4</v>
          </cell>
          <cell r="B10109" t="str">
            <v>REPTILA_1000</v>
          </cell>
        </row>
        <row r="10110">
          <cell r="A10110" t="str">
            <v>30231315-46B-5</v>
          </cell>
          <cell r="B10110" t="str">
            <v>REPTILA_1000</v>
          </cell>
        </row>
        <row r="10111">
          <cell r="A10111" t="str">
            <v>30231315-46C-4</v>
          </cell>
          <cell r="B10111" t="str">
            <v>REPTILA_1000</v>
          </cell>
        </row>
        <row r="10112">
          <cell r="A10112" t="str">
            <v>30231315-46C-5</v>
          </cell>
          <cell r="B10112" t="str">
            <v>REPTILA_1000</v>
          </cell>
        </row>
        <row r="10113">
          <cell r="A10113" t="str">
            <v>30231315-49A-4</v>
          </cell>
          <cell r="B10113" t="str">
            <v>REPTILA_1000</v>
          </cell>
        </row>
        <row r="10114">
          <cell r="A10114" t="str">
            <v>30231315-49A-5</v>
          </cell>
          <cell r="B10114" t="str">
            <v>REPTILA_1000</v>
          </cell>
        </row>
        <row r="10115">
          <cell r="A10115" t="str">
            <v>30231315-49B-4</v>
          </cell>
          <cell r="B10115" t="str">
            <v>REPTILA_1000</v>
          </cell>
        </row>
        <row r="10116">
          <cell r="A10116" t="str">
            <v>30231315-49B-5</v>
          </cell>
          <cell r="B10116" t="str">
            <v>REPTILA_1000</v>
          </cell>
        </row>
        <row r="10117">
          <cell r="A10117" t="str">
            <v>30231315-49C-4</v>
          </cell>
          <cell r="B10117" t="str">
            <v>REPTILA_1000</v>
          </cell>
        </row>
        <row r="10118">
          <cell r="A10118" t="str">
            <v>30231315-49C-5</v>
          </cell>
          <cell r="B10118" t="str">
            <v>REPTILA_1000</v>
          </cell>
        </row>
        <row r="10119">
          <cell r="A10119" t="str">
            <v>30231315-53A-4</v>
          </cell>
          <cell r="B10119" t="str">
            <v>REPTILA_1000</v>
          </cell>
        </row>
        <row r="10120">
          <cell r="A10120" t="str">
            <v>30231315-53A-5</v>
          </cell>
          <cell r="B10120" t="str">
            <v>REPTILA_1000</v>
          </cell>
        </row>
        <row r="10121">
          <cell r="A10121" t="str">
            <v>30231315-53B-4</v>
          </cell>
          <cell r="B10121" t="str">
            <v>REPTILA_1000</v>
          </cell>
        </row>
        <row r="10122">
          <cell r="A10122" t="str">
            <v>30231315-53B-5</v>
          </cell>
          <cell r="B10122" t="str">
            <v>REPTILA_1000</v>
          </cell>
        </row>
        <row r="10123">
          <cell r="A10123" t="str">
            <v>30231315-53C-4</v>
          </cell>
          <cell r="B10123" t="str">
            <v>REPTILA_1000</v>
          </cell>
        </row>
        <row r="10124">
          <cell r="A10124" t="str">
            <v>30231315-53C-5</v>
          </cell>
          <cell r="B10124" t="str">
            <v>REPTILA_1000</v>
          </cell>
        </row>
        <row r="10125">
          <cell r="A10125" t="str">
            <v>30231315-57A-4</v>
          </cell>
          <cell r="B10125" t="str">
            <v>GEPIDA_REPTILA_1000</v>
          </cell>
        </row>
        <row r="10126">
          <cell r="A10126" t="str">
            <v>30231315-57A-5</v>
          </cell>
          <cell r="B10126" t="str">
            <v>GEPIDA_REPTILA_1000</v>
          </cell>
        </row>
        <row r="10127">
          <cell r="A10127" t="str">
            <v>30231315-57B-4</v>
          </cell>
          <cell r="B10127" t="str">
            <v>GEPIDA_REPTILA_1000</v>
          </cell>
        </row>
        <row r="10128">
          <cell r="A10128" t="str">
            <v>30231315-57B-5</v>
          </cell>
          <cell r="B10128" t="str">
            <v>GEPIDA_REPTILA_1000</v>
          </cell>
        </row>
        <row r="10129">
          <cell r="A10129" t="str">
            <v>30231315-57C-4</v>
          </cell>
          <cell r="B10129" t="str">
            <v>GEPIDA_REPTILA_1000</v>
          </cell>
        </row>
        <row r="10130">
          <cell r="A10130" t="str">
            <v>30231315-57C-5</v>
          </cell>
          <cell r="B10130" t="str">
            <v>GEPIDA_REPTILA_1000</v>
          </cell>
        </row>
        <row r="10131">
          <cell r="A10131" t="str">
            <v>30231425-46A-4</v>
          </cell>
          <cell r="B10131" t="str">
            <v>BONUM_EDGE</v>
          </cell>
        </row>
        <row r="10132">
          <cell r="A10132" t="str">
            <v>30231425-46A-5</v>
          </cell>
          <cell r="B10132" t="str">
            <v>BONUM_EDGE</v>
          </cell>
        </row>
        <row r="10133">
          <cell r="A10133" t="str">
            <v>30231425-46A-6</v>
          </cell>
          <cell r="B10133" t="str">
            <v>BONUM_EDGE</v>
          </cell>
        </row>
        <row r="10134">
          <cell r="A10134" t="str">
            <v>30231425-46B-4</v>
          </cell>
          <cell r="B10134" t="str">
            <v>BONUM_EDGE</v>
          </cell>
        </row>
        <row r="10135">
          <cell r="A10135" t="str">
            <v>30231425-46B-5</v>
          </cell>
          <cell r="B10135" t="str">
            <v>BONUM_EDGE</v>
          </cell>
        </row>
        <row r="10136">
          <cell r="A10136" t="str">
            <v>30231425-46B-6</v>
          </cell>
          <cell r="B10136" t="str">
            <v>BONUM_EDGE</v>
          </cell>
        </row>
        <row r="10137">
          <cell r="A10137" t="str">
            <v>30231425-46C-4</v>
          </cell>
          <cell r="B10137" t="str">
            <v>BONUM_EDGE</v>
          </cell>
        </row>
        <row r="10138">
          <cell r="A10138" t="str">
            <v>30231425-46C-5</v>
          </cell>
          <cell r="B10138" t="str">
            <v>BONUM_EDGE</v>
          </cell>
        </row>
        <row r="10139">
          <cell r="A10139" t="str">
            <v>30231425-46C-6</v>
          </cell>
          <cell r="B10139" t="str">
            <v>BONUM_EDGE</v>
          </cell>
        </row>
        <row r="10140">
          <cell r="A10140" t="str">
            <v>30231425-49A-4</v>
          </cell>
          <cell r="B10140" t="str">
            <v>BONUM_EDGE</v>
          </cell>
        </row>
        <row r="10141">
          <cell r="A10141" t="str">
            <v>30231425-49A-5</v>
          </cell>
          <cell r="B10141" t="str">
            <v>BONUM_EDGE</v>
          </cell>
        </row>
        <row r="10142">
          <cell r="A10142" t="str">
            <v>30231425-49A-6</v>
          </cell>
          <cell r="B10142" t="str">
            <v>BONUM_EDGE</v>
          </cell>
        </row>
        <row r="10143">
          <cell r="A10143" t="str">
            <v>30231425-49B-4</v>
          </cell>
          <cell r="B10143" t="str">
            <v>BONUM_EDGE</v>
          </cell>
        </row>
        <row r="10144">
          <cell r="A10144" t="str">
            <v>30231425-49B-5</v>
          </cell>
          <cell r="B10144" t="str">
            <v>BONUM_EDGE</v>
          </cell>
        </row>
        <row r="10145">
          <cell r="A10145" t="str">
            <v>30231425-49B-6</v>
          </cell>
          <cell r="B10145" t="str">
            <v>BONUM_EDGE</v>
          </cell>
        </row>
        <row r="10146">
          <cell r="A10146" t="str">
            <v>30231425-49C-4</v>
          </cell>
          <cell r="B10146" t="str">
            <v>BONUM_EDGE</v>
          </cell>
        </row>
        <row r="10147">
          <cell r="A10147" t="str">
            <v>30231425-49C-5</v>
          </cell>
          <cell r="B10147" t="str">
            <v>BONUM_EDGE</v>
          </cell>
        </row>
        <row r="10148">
          <cell r="A10148" t="str">
            <v>30231425-49C-6</v>
          </cell>
          <cell r="B10148" t="str">
            <v>BONUM_EDGE</v>
          </cell>
        </row>
        <row r="10149">
          <cell r="A10149" t="str">
            <v>30231425-53A-4</v>
          </cell>
          <cell r="B10149" t="str">
            <v>BONUM_EDGE</v>
          </cell>
        </row>
        <row r="10150">
          <cell r="A10150" t="str">
            <v>30231425-53A-5</v>
          </cell>
          <cell r="B10150" t="str">
            <v>BONUM_EDGE</v>
          </cell>
        </row>
        <row r="10151">
          <cell r="A10151" t="str">
            <v>30231425-53A-6</v>
          </cell>
          <cell r="B10151" t="str">
            <v>BONUM_EDGE</v>
          </cell>
        </row>
        <row r="10152">
          <cell r="A10152" t="str">
            <v>30231425-53B-4</v>
          </cell>
          <cell r="B10152" t="str">
            <v>BONUM_EDGE</v>
          </cell>
        </row>
        <row r="10153">
          <cell r="A10153" t="str">
            <v>30231425-53B-5</v>
          </cell>
          <cell r="B10153" t="str">
            <v>BONUM_EDGE</v>
          </cell>
        </row>
        <row r="10154">
          <cell r="A10154" t="str">
            <v>30231425-53B-6</v>
          </cell>
          <cell r="B10154" t="str">
            <v>BONUM_EDGE</v>
          </cell>
        </row>
        <row r="10155">
          <cell r="A10155" t="str">
            <v>30231425-53C-4</v>
          </cell>
          <cell r="B10155" t="str">
            <v>BONUM_EDGE</v>
          </cell>
        </row>
        <row r="10156">
          <cell r="A10156" t="str">
            <v>30231425-53C-5</v>
          </cell>
          <cell r="B10156" t="str">
            <v>BONUM_EDGE</v>
          </cell>
        </row>
        <row r="10157">
          <cell r="A10157" t="str">
            <v>30231425-53C-6</v>
          </cell>
          <cell r="B10157" t="str">
            <v>BONUM_EDGE</v>
          </cell>
        </row>
        <row r="10158">
          <cell r="A10158" t="str">
            <v>30231425-57A-4</v>
          </cell>
          <cell r="B10158" t="str">
            <v>BONUM_EDGE</v>
          </cell>
        </row>
        <row r="10159">
          <cell r="A10159" t="str">
            <v>30231425-57A-5</v>
          </cell>
          <cell r="B10159" t="str">
            <v>BONUM_EDGE</v>
          </cell>
        </row>
        <row r="10160">
          <cell r="A10160" t="str">
            <v>30231425-57A-6</v>
          </cell>
          <cell r="B10160" t="str">
            <v>BONUM_EDGE</v>
          </cell>
        </row>
        <row r="10161">
          <cell r="A10161" t="str">
            <v>30231425-57B-4</v>
          </cell>
          <cell r="B10161" t="str">
            <v>BONUM_EDGE</v>
          </cell>
        </row>
        <row r="10162">
          <cell r="A10162" t="str">
            <v>30231425-57B-5</v>
          </cell>
          <cell r="B10162" t="str">
            <v>BONUM_EDGE</v>
          </cell>
        </row>
        <row r="10163">
          <cell r="A10163" t="str">
            <v>30231425-57B-6</v>
          </cell>
          <cell r="B10163" t="str">
            <v>BONUM_EDGE</v>
          </cell>
        </row>
        <row r="10164">
          <cell r="A10164" t="str">
            <v>30231425-57C-4</v>
          </cell>
          <cell r="B10164" t="str">
            <v>BONUM_EDGE</v>
          </cell>
        </row>
        <row r="10165">
          <cell r="A10165" t="str">
            <v>30231425-57C-5</v>
          </cell>
          <cell r="B10165" t="str">
            <v>BONUM_EDGE</v>
          </cell>
        </row>
        <row r="10166">
          <cell r="A10166" t="str">
            <v>30231425-57C-6</v>
          </cell>
          <cell r="B10166" t="str">
            <v>BONUM_EDGE</v>
          </cell>
        </row>
        <row r="10167">
          <cell r="A10167" t="str">
            <v>30231435-46A-4</v>
          </cell>
          <cell r="B10167" t="str">
            <v>BONUM_EDGE</v>
          </cell>
        </row>
        <row r="10168">
          <cell r="A10168" t="str">
            <v>30231435-46A-5</v>
          </cell>
          <cell r="B10168" t="str">
            <v>BONUM_EDGE</v>
          </cell>
        </row>
        <row r="10169">
          <cell r="A10169" t="str">
            <v>30231435-46A-6</v>
          </cell>
          <cell r="B10169" t="str">
            <v>BONUM_EDGE</v>
          </cell>
        </row>
        <row r="10170">
          <cell r="A10170" t="str">
            <v>30231435-46B-4</v>
          </cell>
          <cell r="B10170" t="str">
            <v>BONUM_EDGE</v>
          </cell>
        </row>
        <row r="10171">
          <cell r="A10171" t="str">
            <v>30231435-46B-5</v>
          </cell>
          <cell r="B10171" t="str">
            <v>BONUM_EDGE</v>
          </cell>
        </row>
        <row r="10172">
          <cell r="A10172" t="str">
            <v>30231435-46B-6</v>
          </cell>
          <cell r="B10172" t="str">
            <v>BONUM_EDGE</v>
          </cell>
        </row>
        <row r="10173">
          <cell r="A10173" t="str">
            <v>30231435-46C-4</v>
          </cell>
          <cell r="B10173" t="str">
            <v>BONUM_EDGE</v>
          </cell>
        </row>
        <row r="10174">
          <cell r="A10174" t="str">
            <v>30231435-46C-5</v>
          </cell>
          <cell r="B10174" t="str">
            <v>BONUM_EDGE</v>
          </cell>
        </row>
        <row r="10175">
          <cell r="A10175" t="str">
            <v>30231435-46C-6</v>
          </cell>
          <cell r="B10175" t="str">
            <v>BONUM_EDGE</v>
          </cell>
        </row>
        <row r="10176">
          <cell r="A10176" t="str">
            <v>30231435-49A-4</v>
          </cell>
          <cell r="B10176" t="str">
            <v>BONUM_EDGE</v>
          </cell>
        </row>
        <row r="10177">
          <cell r="A10177" t="str">
            <v>30231435-49A-5</v>
          </cell>
          <cell r="B10177" t="str">
            <v>BONUM_EDGE</v>
          </cell>
        </row>
        <row r="10178">
          <cell r="A10178" t="str">
            <v>30231435-49A-6</v>
          </cell>
          <cell r="B10178" t="str">
            <v>BONUM_EDGE</v>
          </cell>
        </row>
        <row r="10179">
          <cell r="A10179" t="str">
            <v>30231435-49B-4</v>
          </cell>
          <cell r="B10179" t="str">
            <v>BONUM_EDGE</v>
          </cell>
        </row>
        <row r="10180">
          <cell r="A10180" t="str">
            <v>30231435-49B-5</v>
          </cell>
          <cell r="B10180" t="str">
            <v>BONUM_EDGE</v>
          </cell>
        </row>
        <row r="10181">
          <cell r="A10181" t="str">
            <v>30231435-49B-6</v>
          </cell>
          <cell r="B10181" t="str">
            <v>BONUM_EDGE</v>
          </cell>
        </row>
        <row r="10182">
          <cell r="A10182" t="str">
            <v>30231435-49C-4</v>
          </cell>
          <cell r="B10182" t="str">
            <v>BONUM_EDGE</v>
          </cell>
        </row>
        <row r="10183">
          <cell r="A10183" t="str">
            <v>30231435-49C-5</v>
          </cell>
          <cell r="B10183" t="str">
            <v>BONUM_EDGE</v>
          </cell>
        </row>
        <row r="10184">
          <cell r="A10184" t="str">
            <v>30231435-49C-6</v>
          </cell>
          <cell r="B10184" t="str">
            <v>BONUM_EDGE</v>
          </cell>
        </row>
        <row r="10185">
          <cell r="A10185" t="str">
            <v>30231435-53A-4</v>
          </cell>
          <cell r="B10185" t="str">
            <v>BONUM_EDGE</v>
          </cell>
        </row>
        <row r="10186">
          <cell r="A10186" t="str">
            <v>30231435-53A-5</v>
          </cell>
          <cell r="B10186" t="str">
            <v>BONUM_EDGE</v>
          </cell>
        </row>
        <row r="10187">
          <cell r="A10187" t="str">
            <v>30231435-53A-6</v>
          </cell>
          <cell r="B10187" t="str">
            <v>BONUM_EDGE</v>
          </cell>
        </row>
        <row r="10188">
          <cell r="A10188" t="str">
            <v>30231435-53B-4</v>
          </cell>
          <cell r="B10188" t="str">
            <v>BONUM_EDGE</v>
          </cell>
        </row>
        <row r="10189">
          <cell r="A10189" t="str">
            <v>30231435-53B-5</v>
          </cell>
          <cell r="B10189" t="str">
            <v>BONUM_EDGE</v>
          </cell>
        </row>
        <row r="10190">
          <cell r="A10190" t="str">
            <v>30231435-53B-6</v>
          </cell>
          <cell r="B10190" t="str">
            <v>BONUM_EDGE</v>
          </cell>
        </row>
        <row r="10191">
          <cell r="A10191" t="str">
            <v>30231435-53C-4</v>
          </cell>
          <cell r="B10191" t="str">
            <v>BONUM_EDGE</v>
          </cell>
        </row>
        <row r="10192">
          <cell r="A10192" t="str">
            <v>30231435-53C-5</v>
          </cell>
          <cell r="B10192" t="str">
            <v>BONUM_EDGE</v>
          </cell>
        </row>
        <row r="10193">
          <cell r="A10193" t="str">
            <v>30231435-53C-6</v>
          </cell>
          <cell r="B10193" t="str">
            <v>BONUM_EDGE</v>
          </cell>
        </row>
        <row r="10194">
          <cell r="A10194" t="str">
            <v>30231435-57A-4</v>
          </cell>
          <cell r="B10194" t="str">
            <v>BONUM_EDGE</v>
          </cell>
        </row>
        <row r="10195">
          <cell r="A10195" t="str">
            <v>30231435-57A-5</v>
          </cell>
          <cell r="B10195" t="str">
            <v>BONUM_EDGE</v>
          </cell>
        </row>
        <row r="10196">
          <cell r="A10196" t="str">
            <v>30231435-57A-6</v>
          </cell>
          <cell r="B10196" t="str">
            <v>BONUM_EDGE</v>
          </cell>
        </row>
        <row r="10197">
          <cell r="A10197" t="str">
            <v>30231435-57B-4</v>
          </cell>
          <cell r="B10197" t="str">
            <v>BONUM_EDGE</v>
          </cell>
        </row>
        <row r="10198">
          <cell r="A10198" t="str">
            <v>30231435-57B-5</v>
          </cell>
          <cell r="B10198" t="str">
            <v>BONUM_EDGE</v>
          </cell>
        </row>
        <row r="10199">
          <cell r="A10199" t="str">
            <v>30231435-57B-6</v>
          </cell>
          <cell r="B10199" t="str">
            <v>BONUM_EDGE</v>
          </cell>
        </row>
        <row r="10200">
          <cell r="A10200" t="str">
            <v>30231435-57C-4</v>
          </cell>
          <cell r="B10200" t="str">
            <v>BONUM_EDGE</v>
          </cell>
        </row>
        <row r="10201">
          <cell r="A10201" t="str">
            <v>30231435-57C-5</v>
          </cell>
          <cell r="B10201" t="str">
            <v>BONUM_EDGE</v>
          </cell>
        </row>
        <row r="10202">
          <cell r="A10202" t="str">
            <v>30231435-57C-6</v>
          </cell>
          <cell r="B10202" t="str">
            <v>BONUM_EDGE</v>
          </cell>
        </row>
        <row r="10203">
          <cell r="A10203" t="str">
            <v>30231445-46A-4</v>
          </cell>
          <cell r="B10203" t="str">
            <v>BONUM_EDGE</v>
          </cell>
        </row>
        <row r="10204">
          <cell r="A10204" t="str">
            <v>30231445-46A-5</v>
          </cell>
          <cell r="B10204" t="str">
            <v>BONUM_EDGE</v>
          </cell>
        </row>
        <row r="10205">
          <cell r="A10205" t="str">
            <v>30231445-46B-4</v>
          </cell>
          <cell r="B10205" t="str">
            <v>BONUM_EDGE</v>
          </cell>
        </row>
        <row r="10206">
          <cell r="A10206" t="str">
            <v>30231445-46B-5</v>
          </cell>
          <cell r="B10206" t="str">
            <v>BONUM_EDGE</v>
          </cell>
        </row>
        <row r="10207">
          <cell r="A10207" t="str">
            <v>30231445-49A-4</v>
          </cell>
          <cell r="B10207" t="str">
            <v>BONUM_EDGE</v>
          </cell>
        </row>
        <row r="10208">
          <cell r="A10208" t="str">
            <v>30231445-49A-5</v>
          </cell>
          <cell r="B10208" t="str">
            <v>BONUM_EDGE</v>
          </cell>
        </row>
        <row r="10209">
          <cell r="A10209" t="str">
            <v>30231445-49B-4</v>
          </cell>
          <cell r="B10209" t="str">
            <v>BONUM_EDGE</v>
          </cell>
        </row>
        <row r="10210">
          <cell r="A10210" t="str">
            <v>30231445-49B-5</v>
          </cell>
          <cell r="B10210" t="str">
            <v>BONUM_EDGE</v>
          </cell>
        </row>
        <row r="10211">
          <cell r="A10211" t="str">
            <v>30231455-46A-4</v>
          </cell>
          <cell r="B10211" t="str">
            <v>BONUM_EDGE</v>
          </cell>
        </row>
        <row r="10212">
          <cell r="A10212" t="str">
            <v>30231455-46A-5</v>
          </cell>
          <cell r="B10212" t="str">
            <v>BONUM_EDGE</v>
          </cell>
        </row>
        <row r="10213">
          <cell r="A10213" t="str">
            <v>30231455-46A-6</v>
          </cell>
          <cell r="B10213" t="str">
            <v>BONUM_EDGE</v>
          </cell>
        </row>
        <row r="10214">
          <cell r="A10214" t="str">
            <v>30231455-46B-4</v>
          </cell>
          <cell r="B10214" t="str">
            <v>BONUM_EDGE</v>
          </cell>
        </row>
        <row r="10215">
          <cell r="A10215" t="str">
            <v>30231455-46B-5</v>
          </cell>
          <cell r="B10215" t="str">
            <v>BONUM_EDGE</v>
          </cell>
        </row>
        <row r="10216">
          <cell r="A10216" t="str">
            <v>30231455-46B-6</v>
          </cell>
          <cell r="B10216" t="str">
            <v>BONUM_EDGE</v>
          </cell>
        </row>
        <row r="10217">
          <cell r="A10217" t="str">
            <v>30231455-46C-4</v>
          </cell>
          <cell r="B10217" t="str">
            <v>BONUM_EDGE</v>
          </cell>
        </row>
        <row r="10218">
          <cell r="A10218" t="str">
            <v>30231455-46C-5</v>
          </cell>
          <cell r="B10218" t="str">
            <v>BONUM_EDGE</v>
          </cell>
        </row>
        <row r="10219">
          <cell r="A10219" t="str">
            <v>30231455-46C-6</v>
          </cell>
          <cell r="B10219" t="str">
            <v>BONUM_EDGE</v>
          </cell>
        </row>
        <row r="10220">
          <cell r="A10220" t="str">
            <v>30231455-49A-4</v>
          </cell>
          <cell r="B10220" t="str">
            <v>BONUM_EDGE</v>
          </cell>
        </row>
        <row r="10221">
          <cell r="A10221" t="str">
            <v>30231455-49A-5</v>
          </cell>
          <cell r="B10221" t="str">
            <v>BONUM_EDGE</v>
          </cell>
        </row>
        <row r="10222">
          <cell r="A10222" t="str">
            <v>30231455-49A-6</v>
          </cell>
          <cell r="B10222" t="str">
            <v>BONUM_EDGE</v>
          </cell>
        </row>
        <row r="10223">
          <cell r="A10223" t="str">
            <v>30231455-49B-4</v>
          </cell>
          <cell r="B10223" t="str">
            <v>BONUM_EDGE</v>
          </cell>
        </row>
        <row r="10224">
          <cell r="A10224" t="str">
            <v>30231455-49B-5</v>
          </cell>
          <cell r="B10224" t="str">
            <v>BONUM_EDGE</v>
          </cell>
        </row>
        <row r="10225">
          <cell r="A10225" t="str">
            <v>30231455-49B-6</v>
          </cell>
          <cell r="B10225" t="str">
            <v>BONUM_EDGE</v>
          </cell>
        </row>
        <row r="10226">
          <cell r="A10226" t="str">
            <v>30231455-49C-4</v>
          </cell>
          <cell r="B10226" t="str">
            <v>BONUM_EDGE</v>
          </cell>
        </row>
        <row r="10227">
          <cell r="A10227" t="str">
            <v>30231455-49C-5</v>
          </cell>
          <cell r="B10227" t="str">
            <v>BONUM_EDGE</v>
          </cell>
        </row>
        <row r="10228">
          <cell r="A10228" t="str">
            <v>30231455-49C-6</v>
          </cell>
          <cell r="B10228" t="str">
            <v>BONUM_EDGE</v>
          </cell>
        </row>
        <row r="10229">
          <cell r="A10229" t="str">
            <v>30231455-53A-4</v>
          </cell>
          <cell r="B10229" t="str">
            <v>BONUM_EDGE</v>
          </cell>
        </row>
        <row r="10230">
          <cell r="A10230" t="str">
            <v>30231455-53A-5</v>
          </cell>
          <cell r="B10230" t="str">
            <v>BONUM_EDGE</v>
          </cell>
        </row>
        <row r="10231">
          <cell r="A10231" t="str">
            <v>30231455-53A-6</v>
          </cell>
          <cell r="B10231" t="str">
            <v>BONUM_EDGE</v>
          </cell>
        </row>
        <row r="10232">
          <cell r="A10232" t="str">
            <v>30231455-53B-4</v>
          </cell>
          <cell r="B10232" t="str">
            <v>BONUM_EDGE</v>
          </cell>
        </row>
        <row r="10233">
          <cell r="A10233" t="str">
            <v>30231455-53B-5</v>
          </cell>
          <cell r="B10233" t="str">
            <v>BONUM_EDGE</v>
          </cell>
        </row>
        <row r="10234">
          <cell r="A10234" t="str">
            <v>30231455-53B-6</v>
          </cell>
          <cell r="B10234" t="str">
            <v>BONUM_EDGE</v>
          </cell>
        </row>
        <row r="10235">
          <cell r="A10235" t="str">
            <v>30231455-53C-4</v>
          </cell>
          <cell r="B10235" t="str">
            <v>BONUM_EDGE</v>
          </cell>
        </row>
        <row r="10236">
          <cell r="A10236" t="str">
            <v>30231455-53C-5</v>
          </cell>
          <cell r="B10236" t="str">
            <v>BONUM_EDGE</v>
          </cell>
        </row>
        <row r="10237">
          <cell r="A10237" t="str">
            <v>30231455-53C-6</v>
          </cell>
          <cell r="B10237" t="str">
            <v>BONUM_EDGE</v>
          </cell>
        </row>
        <row r="10238">
          <cell r="A10238" t="str">
            <v>30231455-57A-4</v>
          </cell>
          <cell r="B10238" t="str">
            <v>BONUM_EDGE</v>
          </cell>
        </row>
        <row r="10239">
          <cell r="A10239" t="str">
            <v>30231455-57A-5</v>
          </cell>
          <cell r="B10239" t="str">
            <v>BONUM_EDGE</v>
          </cell>
        </row>
        <row r="10240">
          <cell r="A10240" t="str">
            <v>30231455-57A-6</v>
          </cell>
          <cell r="B10240" t="str">
            <v>BONUM_EDGE</v>
          </cell>
        </row>
        <row r="10241">
          <cell r="A10241" t="str">
            <v>30231455-57B-4</v>
          </cell>
          <cell r="B10241" t="str">
            <v>BONUM_EDGE</v>
          </cell>
        </row>
        <row r="10242">
          <cell r="A10242" t="str">
            <v>30231455-57B-5</v>
          </cell>
          <cell r="B10242" t="str">
            <v>BONUM_EDGE</v>
          </cell>
        </row>
        <row r="10243">
          <cell r="A10243" t="str">
            <v>30231455-57B-6</v>
          </cell>
          <cell r="B10243" t="str">
            <v>BONUM_EDGE</v>
          </cell>
        </row>
        <row r="10244">
          <cell r="A10244" t="str">
            <v>30231455-57C-4</v>
          </cell>
          <cell r="B10244" t="str">
            <v>BONUM_EDGE</v>
          </cell>
        </row>
        <row r="10245">
          <cell r="A10245" t="str">
            <v>30231455-57C-5</v>
          </cell>
          <cell r="B10245" t="str">
            <v>BONUM_EDGE</v>
          </cell>
        </row>
        <row r="10246">
          <cell r="A10246" t="str">
            <v>30231455-57C-6</v>
          </cell>
          <cell r="B10246" t="str">
            <v>BONUM_EDGE</v>
          </cell>
        </row>
        <row r="10247">
          <cell r="A10247" t="str">
            <v>30231485-46A-4</v>
          </cell>
          <cell r="B10247" t="str">
            <v>BONUM_EDGE</v>
          </cell>
        </row>
        <row r="10248">
          <cell r="A10248" t="str">
            <v>30231485-46A-5</v>
          </cell>
          <cell r="B10248" t="str">
            <v>BONUM_EDGE</v>
          </cell>
        </row>
        <row r="10249">
          <cell r="A10249" t="str">
            <v>30231485-46A-6</v>
          </cell>
          <cell r="B10249" t="str">
            <v>BONUM_EDGE</v>
          </cell>
        </row>
        <row r="10250">
          <cell r="A10250" t="str">
            <v>30231485-46B-4</v>
          </cell>
          <cell r="B10250" t="str">
            <v>BONUM_EDGE</v>
          </cell>
        </row>
        <row r="10251">
          <cell r="A10251" t="str">
            <v>30231485-46B-5</v>
          </cell>
          <cell r="B10251" t="str">
            <v>BONUM_EDGE</v>
          </cell>
        </row>
        <row r="10252">
          <cell r="A10252" t="str">
            <v>30231485-46B-6</v>
          </cell>
          <cell r="B10252" t="str">
            <v>BONUM_EDGE</v>
          </cell>
        </row>
        <row r="10253">
          <cell r="A10253" t="str">
            <v>30231485-46C-4</v>
          </cell>
          <cell r="B10253" t="str">
            <v>BONUM_EDGE</v>
          </cell>
        </row>
        <row r="10254">
          <cell r="A10254" t="str">
            <v>30231485-46C-5</v>
          </cell>
          <cell r="B10254" t="str">
            <v>BONUM_EDGE</v>
          </cell>
        </row>
        <row r="10255">
          <cell r="A10255" t="str">
            <v>30231485-46C-6</v>
          </cell>
          <cell r="B10255" t="str">
            <v>BONUM_EDGE</v>
          </cell>
        </row>
        <row r="10256">
          <cell r="A10256" t="str">
            <v>30231485-49A-4</v>
          </cell>
          <cell r="B10256" t="str">
            <v>BONUM_EDGE</v>
          </cell>
        </row>
        <row r="10257">
          <cell r="A10257" t="str">
            <v>30231485-49A-5</v>
          </cell>
          <cell r="B10257" t="str">
            <v>BONUM_EDGE</v>
          </cell>
        </row>
        <row r="10258">
          <cell r="A10258" t="str">
            <v>30231485-49A-6</v>
          </cell>
          <cell r="B10258" t="str">
            <v>BONUM_EDGE</v>
          </cell>
        </row>
        <row r="10259">
          <cell r="A10259" t="str">
            <v>30231485-49B-4</v>
          </cell>
          <cell r="B10259" t="str">
            <v>BONUM_EDGE</v>
          </cell>
        </row>
        <row r="10260">
          <cell r="A10260" t="str">
            <v>30231485-49B-5</v>
          </cell>
          <cell r="B10260" t="str">
            <v>BONUM_EDGE</v>
          </cell>
        </row>
        <row r="10261">
          <cell r="A10261" t="str">
            <v>30231485-49B-6</v>
          </cell>
          <cell r="B10261" t="str">
            <v>BONUM_EDGE</v>
          </cell>
        </row>
        <row r="10262">
          <cell r="A10262" t="str">
            <v>30231485-49C-4</v>
          </cell>
          <cell r="B10262" t="str">
            <v>BONUM_EDGE</v>
          </cell>
        </row>
        <row r="10263">
          <cell r="A10263" t="str">
            <v>30231485-49C-5</v>
          </cell>
          <cell r="B10263" t="str">
            <v>BONUM_EDGE</v>
          </cell>
        </row>
        <row r="10264">
          <cell r="A10264" t="str">
            <v>30231485-49C-6</v>
          </cell>
          <cell r="B10264" t="str">
            <v>BONUM_EDGE</v>
          </cell>
        </row>
        <row r="10265">
          <cell r="A10265" t="str">
            <v>30231485-53A-4</v>
          </cell>
          <cell r="B10265" t="str">
            <v>BONUM_EDGE</v>
          </cell>
        </row>
        <row r="10266">
          <cell r="A10266" t="str">
            <v>30231485-53A-5</v>
          </cell>
          <cell r="B10266" t="str">
            <v>BONUM_EDGE</v>
          </cell>
        </row>
        <row r="10267">
          <cell r="A10267" t="str">
            <v>30231485-53A-6</v>
          </cell>
          <cell r="B10267" t="str">
            <v>BONUM_EDGE</v>
          </cell>
        </row>
        <row r="10268">
          <cell r="A10268" t="str">
            <v>30231485-53B-4</v>
          </cell>
          <cell r="B10268" t="str">
            <v>BONUM_EDGE</v>
          </cell>
        </row>
        <row r="10269">
          <cell r="A10269" t="str">
            <v>30231485-53B-5</v>
          </cell>
          <cell r="B10269" t="str">
            <v>BONUM_EDGE</v>
          </cell>
        </row>
        <row r="10270">
          <cell r="A10270" t="str">
            <v>30231485-53B-6</v>
          </cell>
          <cell r="B10270" t="str">
            <v>BONUM_EDGE</v>
          </cell>
        </row>
        <row r="10271">
          <cell r="A10271" t="str">
            <v>30231485-53C-4</v>
          </cell>
          <cell r="B10271" t="str">
            <v>BONUM_EDGE</v>
          </cell>
        </row>
        <row r="10272">
          <cell r="A10272" t="str">
            <v>30231485-53C-5</v>
          </cell>
          <cell r="B10272" t="str">
            <v>BONUM_EDGE</v>
          </cell>
        </row>
        <row r="10273">
          <cell r="A10273" t="str">
            <v>30231485-53C-6</v>
          </cell>
          <cell r="B10273" t="str">
            <v>BONUM_EDGE</v>
          </cell>
        </row>
        <row r="10274">
          <cell r="A10274" t="str">
            <v>30231485-57A-4</v>
          </cell>
          <cell r="B10274" t="str">
            <v>BONUM_EDGE</v>
          </cell>
        </row>
        <row r="10275">
          <cell r="A10275" t="str">
            <v>30231485-57A-5</v>
          </cell>
          <cell r="B10275" t="str">
            <v>BONUM_EDGE</v>
          </cell>
        </row>
        <row r="10276">
          <cell r="A10276" t="str">
            <v>30231485-57A-6</v>
          </cell>
          <cell r="B10276" t="str">
            <v>BONUM_EDGE</v>
          </cell>
        </row>
        <row r="10277">
          <cell r="A10277" t="str">
            <v>30231485-57B-4</v>
          </cell>
          <cell r="B10277" t="str">
            <v>BONUM_EDGE</v>
          </cell>
        </row>
        <row r="10278">
          <cell r="A10278" t="str">
            <v>30231485-57B-5</v>
          </cell>
          <cell r="B10278" t="str">
            <v>BONUM_EDGE</v>
          </cell>
        </row>
        <row r="10279">
          <cell r="A10279" t="str">
            <v>30231485-57B-6</v>
          </cell>
          <cell r="B10279" t="str">
            <v>BONUM_EDGE</v>
          </cell>
        </row>
        <row r="10280">
          <cell r="A10280" t="str">
            <v>30231485-57C-4</v>
          </cell>
          <cell r="B10280" t="str">
            <v>BONUM_EDGE</v>
          </cell>
        </row>
        <row r="10281">
          <cell r="A10281" t="str">
            <v>30231485-57C-5</v>
          </cell>
          <cell r="B10281" t="str">
            <v>BONUM_EDGE</v>
          </cell>
        </row>
        <row r="10282">
          <cell r="A10282" t="str">
            <v>30231485-57C-6</v>
          </cell>
          <cell r="B10282" t="str">
            <v>BONUM_EDGE</v>
          </cell>
        </row>
        <row r="10283">
          <cell r="A10283" t="str">
            <v>30231510-17A-4</v>
          </cell>
          <cell r="B10283" t="str">
            <v>MILIARE</v>
          </cell>
        </row>
        <row r="10284">
          <cell r="A10284" t="str">
            <v>30231510-17A-5</v>
          </cell>
          <cell r="B10284" t="str">
            <v>MILIARE</v>
          </cell>
        </row>
        <row r="10285">
          <cell r="A10285" t="str">
            <v>30231510-17B-4</v>
          </cell>
          <cell r="B10285" t="str">
            <v>MILIARE</v>
          </cell>
        </row>
        <row r="10286">
          <cell r="A10286" t="str">
            <v>30231510-17B-5</v>
          </cell>
          <cell r="B10286" t="str">
            <v>MILIARE</v>
          </cell>
        </row>
        <row r="10287">
          <cell r="A10287" t="str">
            <v>30231520-17A-4</v>
          </cell>
          <cell r="B10287" t="str">
            <v>MILIARE_PRO</v>
          </cell>
        </row>
        <row r="10288">
          <cell r="A10288" t="str">
            <v>30231520-17A-5</v>
          </cell>
          <cell r="B10288" t="str">
            <v>MILIARE_PRO</v>
          </cell>
        </row>
        <row r="10289">
          <cell r="A10289" t="str">
            <v>30231555-17A-4</v>
          </cell>
          <cell r="B10289" t="str">
            <v>PUGIO</v>
          </cell>
        </row>
        <row r="10290">
          <cell r="A10290" t="str">
            <v>30231555-17A-5</v>
          </cell>
          <cell r="B10290" t="str">
            <v>PUGIO</v>
          </cell>
        </row>
        <row r="10291">
          <cell r="A10291" t="str">
            <v>30231555-17B-4</v>
          </cell>
          <cell r="B10291" t="str">
            <v>PUGIO</v>
          </cell>
        </row>
        <row r="10292">
          <cell r="A10292" t="str">
            <v>30231555-17B-5</v>
          </cell>
          <cell r="B10292" t="str">
            <v>PUGIO</v>
          </cell>
        </row>
        <row r="10293">
          <cell r="A10293" t="str">
            <v>30231565-17A-4</v>
          </cell>
          <cell r="B10293" t="str">
            <v>PUGIO</v>
          </cell>
        </row>
        <row r="10294">
          <cell r="A10294" t="str">
            <v>30231565-17A-5</v>
          </cell>
          <cell r="B10294" t="str">
            <v>PUGIO</v>
          </cell>
        </row>
        <row r="10295">
          <cell r="A10295" t="str">
            <v>30231905-46A-4</v>
          </cell>
          <cell r="B10295" t="str">
            <v>REPTILA_1000</v>
          </cell>
        </row>
        <row r="10296">
          <cell r="A10296" t="str">
            <v>30231905-46A-5</v>
          </cell>
          <cell r="B10296" t="str">
            <v>REPTILA_1000</v>
          </cell>
        </row>
        <row r="10297">
          <cell r="A10297" t="str">
            <v>30231905-46B-4</v>
          </cell>
          <cell r="B10297" t="str">
            <v>REPTILA_1000</v>
          </cell>
        </row>
        <row r="10298">
          <cell r="A10298" t="str">
            <v>30231905-46B-5</v>
          </cell>
          <cell r="B10298" t="str">
            <v>REPTILA_1000</v>
          </cell>
        </row>
        <row r="10299">
          <cell r="A10299" t="str">
            <v>30231905-46C-4</v>
          </cell>
          <cell r="B10299" t="str">
            <v>REPTILA_1000</v>
          </cell>
        </row>
        <row r="10300">
          <cell r="A10300" t="str">
            <v>30231905-46C-5</v>
          </cell>
          <cell r="B10300" t="str">
            <v>REPTILA_1000</v>
          </cell>
        </row>
        <row r="10301">
          <cell r="A10301" t="str">
            <v>30231905-49A-4</v>
          </cell>
          <cell r="B10301" t="str">
            <v>REPTILA_1000</v>
          </cell>
        </row>
        <row r="10302">
          <cell r="A10302" t="str">
            <v>30231905-49A-5</v>
          </cell>
          <cell r="B10302" t="str">
            <v>REPTILA_1000</v>
          </cell>
        </row>
        <row r="10303">
          <cell r="A10303" t="str">
            <v>30231905-49B-4</v>
          </cell>
          <cell r="B10303" t="str">
            <v>REPTILA_1000</v>
          </cell>
        </row>
        <row r="10304">
          <cell r="A10304" t="str">
            <v>30231905-49B-5</v>
          </cell>
          <cell r="B10304" t="str">
            <v>REPTILA_1000</v>
          </cell>
        </row>
        <row r="10305">
          <cell r="A10305" t="str">
            <v>30231905-49C-4</v>
          </cell>
          <cell r="B10305" t="str">
            <v>REPTILA_1000</v>
          </cell>
        </row>
        <row r="10306">
          <cell r="A10306" t="str">
            <v>30231905-49C-5</v>
          </cell>
          <cell r="B10306" t="str">
            <v>REPTILA_1000</v>
          </cell>
        </row>
        <row r="10307">
          <cell r="A10307" t="str">
            <v>30231905-53A-4</v>
          </cell>
          <cell r="B10307" t="str">
            <v>REPTILA_1000</v>
          </cell>
        </row>
        <row r="10308">
          <cell r="A10308" t="str">
            <v>30231905-53A-5</v>
          </cell>
          <cell r="B10308" t="str">
            <v>REPTILA_1000</v>
          </cell>
        </row>
        <row r="10309">
          <cell r="A10309" t="str">
            <v>30231905-53B-4</v>
          </cell>
          <cell r="B10309" t="str">
            <v>REPTILA_1000</v>
          </cell>
        </row>
        <row r="10310">
          <cell r="A10310" t="str">
            <v>30231905-53B-5</v>
          </cell>
          <cell r="B10310" t="str">
            <v>REPTILA_1000</v>
          </cell>
        </row>
        <row r="10311">
          <cell r="A10311" t="str">
            <v>30231905-53C-4</v>
          </cell>
          <cell r="B10311" t="str">
            <v>REPTILA_1000</v>
          </cell>
        </row>
        <row r="10312">
          <cell r="A10312" t="str">
            <v>30231905-53C-5</v>
          </cell>
          <cell r="B10312" t="str">
            <v>REPTILA_1000</v>
          </cell>
        </row>
        <row r="10313">
          <cell r="A10313" t="str">
            <v>30231905-57A-4</v>
          </cell>
          <cell r="B10313" t="str">
            <v>REPTILA_1000</v>
          </cell>
        </row>
        <row r="10314">
          <cell r="A10314" t="str">
            <v>30231905-57B-4</v>
          </cell>
          <cell r="B10314" t="str">
            <v>REPTILA_1000</v>
          </cell>
        </row>
        <row r="10315">
          <cell r="A10315" t="str">
            <v>30231905-57B-5</v>
          </cell>
          <cell r="B10315" t="str">
            <v>REPTILA_1000</v>
          </cell>
        </row>
        <row r="10316">
          <cell r="A10316" t="str">
            <v>30231905-57C-4</v>
          </cell>
          <cell r="B10316" t="str">
            <v>REPTILA_1000</v>
          </cell>
        </row>
        <row r="10317">
          <cell r="A10317" t="str">
            <v>30231985-46A-4</v>
          </cell>
          <cell r="B10317" t="str">
            <v>REPTILA_1000</v>
          </cell>
        </row>
        <row r="10318">
          <cell r="A10318" t="str">
            <v>30231985-46A-5</v>
          </cell>
          <cell r="B10318" t="str">
            <v>REPTILA_1000</v>
          </cell>
        </row>
        <row r="10319">
          <cell r="A10319" t="str">
            <v>30231985-46B-4</v>
          </cell>
          <cell r="B10319" t="str">
            <v>REPTILA_1000</v>
          </cell>
        </row>
        <row r="10320">
          <cell r="A10320" t="str">
            <v>30231985-46B-5</v>
          </cell>
          <cell r="B10320" t="str">
            <v>REPTILA_1000</v>
          </cell>
        </row>
        <row r="10321">
          <cell r="A10321" t="str">
            <v>30231985-46C-4</v>
          </cell>
          <cell r="B10321" t="str">
            <v>REPTILA_1000</v>
          </cell>
        </row>
        <row r="10322">
          <cell r="A10322" t="str">
            <v>30231985-46C-5</v>
          </cell>
          <cell r="B10322" t="str">
            <v>REPTILA_1000</v>
          </cell>
        </row>
        <row r="10323">
          <cell r="A10323" t="str">
            <v>30231985-49A-4</v>
          </cell>
          <cell r="B10323" t="str">
            <v>REPTILA_1000</v>
          </cell>
        </row>
        <row r="10324">
          <cell r="A10324" t="str">
            <v>30231985-49A-5</v>
          </cell>
          <cell r="B10324" t="str">
            <v>REPTILA_1000</v>
          </cell>
        </row>
        <row r="10325">
          <cell r="A10325" t="str">
            <v>30231985-49B-4</v>
          </cell>
          <cell r="B10325" t="str">
            <v>REPTILA_1000</v>
          </cell>
        </row>
        <row r="10326">
          <cell r="A10326" t="str">
            <v>30231985-49B-5</v>
          </cell>
          <cell r="B10326" t="str">
            <v>REPTILA_1000</v>
          </cell>
        </row>
        <row r="10327">
          <cell r="A10327" t="str">
            <v>30231985-49C-4</v>
          </cell>
          <cell r="B10327" t="str">
            <v>REPTILA_1000</v>
          </cell>
        </row>
        <row r="10328">
          <cell r="A10328" t="str">
            <v>30231985-49C-5</v>
          </cell>
          <cell r="B10328" t="str">
            <v>REPTILA_1000</v>
          </cell>
        </row>
        <row r="10329">
          <cell r="A10329" t="str">
            <v>30231985-53A-4</v>
          </cell>
          <cell r="B10329" t="str">
            <v>REPTILA_1000</v>
          </cell>
        </row>
        <row r="10330">
          <cell r="A10330" t="str">
            <v>30231985-53A-5</v>
          </cell>
          <cell r="B10330" t="str">
            <v>REPTILA_1000</v>
          </cell>
        </row>
        <row r="10331">
          <cell r="A10331" t="str">
            <v>30231985-53B-4</v>
          </cell>
          <cell r="B10331" t="str">
            <v>REPTILA_1000</v>
          </cell>
        </row>
        <row r="10332">
          <cell r="A10332" t="str">
            <v>30231985-53C-4</v>
          </cell>
          <cell r="B10332" t="str">
            <v>REPTILA_1000</v>
          </cell>
        </row>
        <row r="10333">
          <cell r="A10333" t="str">
            <v>30231985-53C-5</v>
          </cell>
          <cell r="B10333" t="str">
            <v>REPTILA_1000</v>
          </cell>
        </row>
        <row r="10334">
          <cell r="A10334" t="str">
            <v>30231985-57A-4</v>
          </cell>
          <cell r="B10334" t="str">
            <v>REPTILA_1000</v>
          </cell>
        </row>
        <row r="10335">
          <cell r="A10335" t="str">
            <v>30231985-57A-5</v>
          </cell>
          <cell r="B10335" t="str">
            <v>REPTILA_1000</v>
          </cell>
        </row>
        <row r="10336">
          <cell r="A10336" t="str">
            <v>30231985-57B-4</v>
          </cell>
          <cell r="B10336" t="str">
            <v>REPTILA_1000</v>
          </cell>
        </row>
        <row r="10337">
          <cell r="A10337" t="str">
            <v>30231985-57C-4</v>
          </cell>
          <cell r="B10337" t="str">
            <v>REPTILA_1000</v>
          </cell>
        </row>
        <row r="10338">
          <cell r="A10338" t="str">
            <v>30232030-15A-5</v>
          </cell>
          <cell r="B10338" t="str">
            <v>RUGA_PRO</v>
          </cell>
        </row>
        <row r="10339">
          <cell r="A10339" t="str">
            <v>30232030-15A-6</v>
          </cell>
          <cell r="B10339" t="str">
            <v>RUGA_PRO</v>
          </cell>
        </row>
        <row r="10340">
          <cell r="A10340" t="str">
            <v>30232030-15A-7</v>
          </cell>
          <cell r="B10340" t="str">
            <v>GEPIDA_RUGA_PRO</v>
          </cell>
        </row>
        <row r="10341">
          <cell r="A10341" t="str">
            <v>30232030-15B-5</v>
          </cell>
          <cell r="B10341" t="str">
            <v>RUGA_PRO</v>
          </cell>
        </row>
        <row r="10342">
          <cell r="A10342" t="str">
            <v>30232030-15B-6</v>
          </cell>
          <cell r="B10342" t="str">
            <v>RUGA_PRO</v>
          </cell>
        </row>
        <row r="10343">
          <cell r="A10343" t="str">
            <v>30232030-15B-7</v>
          </cell>
          <cell r="B10343" t="str">
            <v>RUGA_PRO</v>
          </cell>
        </row>
        <row r="10344">
          <cell r="A10344" t="str">
            <v>30232030-17A-5</v>
          </cell>
          <cell r="B10344" t="str">
            <v>RUGA_PRO</v>
          </cell>
        </row>
        <row r="10345">
          <cell r="A10345" t="str">
            <v>30232030-17A-6</v>
          </cell>
          <cell r="B10345" t="str">
            <v>RUGA_PRO</v>
          </cell>
        </row>
        <row r="10346">
          <cell r="A10346" t="str">
            <v>30232030-17A-7</v>
          </cell>
          <cell r="B10346" t="str">
            <v>GEPIDA_RUGA_PRO</v>
          </cell>
        </row>
        <row r="10347">
          <cell r="A10347" t="str">
            <v>30232030-17B-5</v>
          </cell>
          <cell r="B10347" t="str">
            <v>RUGA_PRO</v>
          </cell>
        </row>
        <row r="10348">
          <cell r="A10348" t="str">
            <v>30232030-17B-6</v>
          </cell>
          <cell r="B10348" t="str">
            <v>RUGA_PRO</v>
          </cell>
        </row>
        <row r="10349">
          <cell r="A10349" t="str">
            <v>30232030-17B-7</v>
          </cell>
          <cell r="B10349" t="str">
            <v>GEPIDA_RUGA_PRO</v>
          </cell>
        </row>
        <row r="10350">
          <cell r="A10350" t="str">
            <v>30232030-19A-5</v>
          </cell>
          <cell r="B10350" t="str">
            <v>RUGA_PRO</v>
          </cell>
        </row>
        <row r="10351">
          <cell r="A10351" t="str">
            <v>30232030-19A-6</v>
          </cell>
          <cell r="B10351" t="str">
            <v>RUGA_PRO</v>
          </cell>
        </row>
        <row r="10352">
          <cell r="A10352" t="str">
            <v>30232030-19A-7</v>
          </cell>
          <cell r="B10352" t="str">
            <v>GEPIDA_RUGA_PRO</v>
          </cell>
        </row>
        <row r="10353">
          <cell r="A10353" t="str">
            <v>30232030-19B-5</v>
          </cell>
          <cell r="B10353" t="str">
            <v>RUGA_PRO</v>
          </cell>
        </row>
        <row r="10354">
          <cell r="A10354" t="str">
            <v>30232030-19B-6</v>
          </cell>
          <cell r="B10354" t="str">
            <v>RUGA_PRO</v>
          </cell>
        </row>
        <row r="10355">
          <cell r="A10355" t="str">
            <v>30232030-19B-7</v>
          </cell>
          <cell r="B10355" t="str">
            <v>GEPIDA_RUGA_PRO</v>
          </cell>
        </row>
        <row r="10356">
          <cell r="A10356" t="str">
            <v>30232030-21A-5</v>
          </cell>
          <cell r="B10356" t="str">
            <v>RUGA_PRO</v>
          </cell>
        </row>
        <row r="10357">
          <cell r="A10357" t="str">
            <v>30232030-21A-6</v>
          </cell>
          <cell r="B10357" t="str">
            <v>RUGA_PRO</v>
          </cell>
        </row>
        <row r="10358">
          <cell r="A10358" t="str">
            <v>30232030-21A-7</v>
          </cell>
          <cell r="B10358" t="str">
            <v>GEPIDA_RUGA_PRO</v>
          </cell>
        </row>
        <row r="10359">
          <cell r="A10359" t="str">
            <v>30232030-21B-5</v>
          </cell>
          <cell r="B10359" t="str">
            <v>RUGA_PRO</v>
          </cell>
        </row>
        <row r="10360">
          <cell r="A10360" t="str">
            <v>30232030-21B-6</v>
          </cell>
          <cell r="B10360" t="str">
            <v>RUGA_PRO</v>
          </cell>
        </row>
        <row r="10361">
          <cell r="A10361" t="str">
            <v>30232030-21B-7</v>
          </cell>
          <cell r="B10361" t="str">
            <v>GEPIDA_RUGA_PRO</v>
          </cell>
        </row>
        <row r="10362">
          <cell r="A10362" t="str">
            <v>30232040-15A-5</v>
          </cell>
          <cell r="B10362" t="str">
            <v>SIRMIUM_PRO</v>
          </cell>
        </row>
        <row r="10363">
          <cell r="A10363" t="str">
            <v>30232040-15A-6</v>
          </cell>
          <cell r="B10363" t="str">
            <v>SIRMIUM_PRO</v>
          </cell>
        </row>
        <row r="10364">
          <cell r="A10364" t="str">
            <v>30232040-15A-7</v>
          </cell>
          <cell r="B10364" t="str">
            <v>SIRMIUM_PRO</v>
          </cell>
        </row>
        <row r="10365">
          <cell r="A10365" t="str">
            <v>30232040-15B-5</v>
          </cell>
          <cell r="B10365" t="str">
            <v>SIRMIUM_PRO</v>
          </cell>
        </row>
        <row r="10366">
          <cell r="A10366" t="str">
            <v>30232040-15B-6</v>
          </cell>
          <cell r="B10366" t="str">
            <v>SIRMIUM_PRO</v>
          </cell>
        </row>
        <row r="10367">
          <cell r="A10367" t="str">
            <v>30232040-15B-7</v>
          </cell>
          <cell r="B10367" t="str">
            <v>SIRMIUM_PRO</v>
          </cell>
        </row>
        <row r="10368">
          <cell r="A10368" t="str">
            <v>30232040-17A-5</v>
          </cell>
          <cell r="B10368" t="str">
            <v>SIRMIUM_PRO</v>
          </cell>
        </row>
        <row r="10369">
          <cell r="A10369" t="str">
            <v>30232040-17A-6</v>
          </cell>
          <cell r="B10369" t="str">
            <v>SIRMIUM_PRO</v>
          </cell>
        </row>
        <row r="10370">
          <cell r="A10370" t="str">
            <v>30232040-17A-7</v>
          </cell>
          <cell r="B10370" t="str">
            <v>SIRMIUM_PRO</v>
          </cell>
        </row>
        <row r="10371">
          <cell r="A10371" t="str">
            <v>30232040-17B-5</v>
          </cell>
          <cell r="B10371" t="str">
            <v>SIRMIUM_PRO</v>
          </cell>
        </row>
        <row r="10372">
          <cell r="A10372" t="str">
            <v>30232040-17B-6</v>
          </cell>
          <cell r="B10372" t="str">
            <v>SIRMIUM_PRO</v>
          </cell>
        </row>
        <row r="10373">
          <cell r="A10373" t="str">
            <v>30232040-17B-7</v>
          </cell>
          <cell r="B10373" t="str">
            <v>SIRMIUM_PRO</v>
          </cell>
        </row>
        <row r="10374">
          <cell r="A10374" t="str">
            <v>30232040-19A-5</v>
          </cell>
          <cell r="B10374" t="str">
            <v>SIRMIUM_PRO</v>
          </cell>
        </row>
        <row r="10375">
          <cell r="A10375" t="str">
            <v>30232040-19A-6</v>
          </cell>
          <cell r="B10375" t="str">
            <v>SIRMIUM_PRO</v>
          </cell>
        </row>
        <row r="10376">
          <cell r="A10376" t="str">
            <v>30232040-19A-7</v>
          </cell>
          <cell r="B10376" t="str">
            <v>SIRMIUM_PRO</v>
          </cell>
        </row>
        <row r="10377">
          <cell r="A10377" t="str">
            <v>30232040-19B-5</v>
          </cell>
          <cell r="B10377" t="str">
            <v>SIRMIUM_PRO</v>
          </cell>
        </row>
        <row r="10378">
          <cell r="A10378" t="str">
            <v>30232040-19B-6</v>
          </cell>
          <cell r="B10378" t="str">
            <v>SIRMIUM_PRO</v>
          </cell>
        </row>
        <row r="10379">
          <cell r="A10379" t="str">
            <v>30232040-19B-7</v>
          </cell>
          <cell r="B10379" t="str">
            <v>SIRMIUM_PRO</v>
          </cell>
        </row>
        <row r="10380">
          <cell r="A10380" t="str">
            <v>30232040-21A-5</v>
          </cell>
          <cell r="B10380" t="str">
            <v>SIRMIUM_PRO</v>
          </cell>
        </row>
        <row r="10381">
          <cell r="A10381" t="str">
            <v>30232040-21A-6</v>
          </cell>
          <cell r="B10381" t="str">
            <v>SIRMIUM_PRO</v>
          </cell>
        </row>
        <row r="10382">
          <cell r="A10382" t="str">
            <v>30232040-21A-7</v>
          </cell>
          <cell r="B10382" t="str">
            <v>SIRMIUM_PRO</v>
          </cell>
        </row>
        <row r="10383">
          <cell r="A10383" t="str">
            <v>30232040-21B-5</v>
          </cell>
          <cell r="B10383" t="str">
            <v>SIRMIUM_PRO</v>
          </cell>
        </row>
        <row r="10384">
          <cell r="A10384" t="str">
            <v>30232040-21B-6</v>
          </cell>
          <cell r="B10384" t="str">
            <v>SIRMIUM_PRO</v>
          </cell>
        </row>
        <row r="10385">
          <cell r="A10385" t="str">
            <v>30232040-21B-7</v>
          </cell>
          <cell r="B10385" t="str">
            <v>SIRMIUM_PRO</v>
          </cell>
        </row>
        <row r="10386">
          <cell r="A10386" t="str">
            <v>30232060-15A-5</v>
          </cell>
          <cell r="B10386" t="str">
            <v>ASGARD_PRO</v>
          </cell>
        </row>
        <row r="10387">
          <cell r="A10387" t="str">
            <v>30232060-15A-6</v>
          </cell>
          <cell r="B10387" t="str">
            <v>ASGARD_PRO</v>
          </cell>
        </row>
        <row r="10388">
          <cell r="A10388" t="str">
            <v>30232060-15A-7</v>
          </cell>
          <cell r="B10388" t="str">
            <v>GEPIDA_ASGARD_PRO</v>
          </cell>
        </row>
        <row r="10389">
          <cell r="A10389" t="str">
            <v>30232060-17A-5</v>
          </cell>
          <cell r="B10389" t="str">
            <v>ASGARD_PRO</v>
          </cell>
        </row>
        <row r="10390">
          <cell r="A10390" t="str">
            <v>30232060-17A-6</v>
          </cell>
          <cell r="B10390" t="str">
            <v>ASGARD_PRO</v>
          </cell>
        </row>
        <row r="10391">
          <cell r="A10391" t="str">
            <v>30232060-17A-7</v>
          </cell>
          <cell r="B10391" t="str">
            <v>GEPIDA_ASGARD_PRO</v>
          </cell>
        </row>
        <row r="10392">
          <cell r="A10392" t="str">
            <v>30232060-19A-5</v>
          </cell>
          <cell r="B10392" t="str">
            <v>ASGARD_PRO</v>
          </cell>
        </row>
        <row r="10393">
          <cell r="A10393" t="str">
            <v>30232060-19A-6</v>
          </cell>
          <cell r="B10393" t="str">
            <v>ASGARD_PRO</v>
          </cell>
        </row>
        <row r="10394">
          <cell r="A10394" t="str">
            <v>30232060-19A-7</v>
          </cell>
          <cell r="B10394" t="str">
            <v>GEPIDA_ASGARD_PRO</v>
          </cell>
        </row>
        <row r="10395">
          <cell r="A10395" t="str">
            <v>30232060-21A-5</v>
          </cell>
          <cell r="B10395" t="str">
            <v>ASGARD_PRO</v>
          </cell>
        </row>
        <row r="10396">
          <cell r="A10396" t="str">
            <v>30232060-21A-6</v>
          </cell>
          <cell r="B10396" t="str">
            <v>ASGARD_PRO</v>
          </cell>
        </row>
        <row r="10397">
          <cell r="A10397" t="str">
            <v>30232060-21A-7</v>
          </cell>
          <cell r="B10397" t="str">
            <v>GEPIDA_ASGARD_PRO</v>
          </cell>
        </row>
        <row r="10398">
          <cell r="A10398" t="str">
            <v>30232070-15A-6</v>
          </cell>
          <cell r="B10398" t="str">
            <v>RUGA_PRO_TOUR</v>
          </cell>
        </row>
        <row r="10399">
          <cell r="A10399" t="str">
            <v>30232070-15A-7</v>
          </cell>
          <cell r="B10399" t="str">
            <v>RUGA_PRO_TOUR</v>
          </cell>
        </row>
        <row r="10400">
          <cell r="A10400" t="str">
            <v>30232070-15B-6</v>
          </cell>
          <cell r="B10400" t="str">
            <v>RUGA_PRO_TOUR</v>
          </cell>
        </row>
        <row r="10401">
          <cell r="A10401" t="str">
            <v>30232070-15B-7</v>
          </cell>
          <cell r="B10401" t="str">
            <v>RUGA_PRO_TOUR</v>
          </cell>
        </row>
        <row r="10402">
          <cell r="A10402" t="str">
            <v>30232070-17A-5</v>
          </cell>
          <cell r="B10402" t="str">
            <v>GEPIDA_RUGA_PRO_TOUR</v>
          </cell>
        </row>
        <row r="10403">
          <cell r="A10403" t="str">
            <v>30232070-17A-6</v>
          </cell>
          <cell r="B10403" t="str">
            <v>GEPIDA_RUGA_PRO_TOUR</v>
          </cell>
        </row>
        <row r="10404">
          <cell r="A10404" t="str">
            <v>30232070-17A-7</v>
          </cell>
          <cell r="B10404" t="str">
            <v>GEPIDA_RUGA_PRO_TOUR</v>
          </cell>
        </row>
        <row r="10405">
          <cell r="A10405" t="str">
            <v>30232070-17B-5</v>
          </cell>
          <cell r="B10405" t="str">
            <v>GEPIDA_RUGA_PRO_TOUR</v>
          </cell>
        </row>
        <row r="10406">
          <cell r="A10406" t="str">
            <v>30232070-17B-6</v>
          </cell>
          <cell r="B10406" t="str">
            <v>GEPIDA_RUGA_PRO_TOUR</v>
          </cell>
        </row>
        <row r="10407">
          <cell r="A10407" t="str">
            <v>30232070-17B-7</v>
          </cell>
          <cell r="B10407" t="str">
            <v>GEPIDA_RUGA_PRO_TOUR</v>
          </cell>
        </row>
        <row r="10408">
          <cell r="A10408" t="str">
            <v>30232070-19A-5</v>
          </cell>
          <cell r="B10408" t="str">
            <v>GEPIDA_RUGA_PRO_TOUR</v>
          </cell>
        </row>
        <row r="10409">
          <cell r="A10409" t="str">
            <v>30232070-19A-6</v>
          </cell>
          <cell r="B10409" t="str">
            <v>GEPIDA_RUGA_PRO_TOUR</v>
          </cell>
        </row>
        <row r="10410">
          <cell r="A10410" t="str">
            <v>30232070-19A-7</v>
          </cell>
          <cell r="B10410" t="str">
            <v>GEPIDA_RUGA_PRO_TOUR</v>
          </cell>
        </row>
        <row r="10411">
          <cell r="A10411" t="str">
            <v>30232070-19B-5</v>
          </cell>
          <cell r="B10411" t="str">
            <v>GEPIDA_RUGA_PRO_TOUR</v>
          </cell>
        </row>
        <row r="10412">
          <cell r="A10412" t="str">
            <v>30232070-19B-6</v>
          </cell>
          <cell r="B10412" t="str">
            <v>GEPIDA_RUGA_PRO_TOUR</v>
          </cell>
        </row>
        <row r="10413">
          <cell r="A10413" t="str">
            <v>30232070-19B-7</v>
          </cell>
          <cell r="B10413" t="str">
            <v>GEPIDA_RUGA_PRO_TOUR</v>
          </cell>
        </row>
        <row r="10414">
          <cell r="A10414" t="str">
            <v>30232070-21A-5</v>
          </cell>
          <cell r="B10414" t="str">
            <v>GEPIDA_RUGA_PRO_TOUR</v>
          </cell>
        </row>
        <row r="10415">
          <cell r="A10415" t="str">
            <v>30232070-21A-6</v>
          </cell>
          <cell r="B10415" t="str">
            <v>GEPIDA_RUGA_PRO_TOUR</v>
          </cell>
        </row>
        <row r="10416">
          <cell r="A10416" t="str">
            <v>30232070-21A-7</v>
          </cell>
          <cell r="B10416" t="str">
            <v>GEPIDA_RUGA_PRO_TOUR</v>
          </cell>
        </row>
        <row r="10417">
          <cell r="A10417" t="str">
            <v>30232070-21B-5</v>
          </cell>
          <cell r="B10417" t="str">
            <v>GEPIDA_RUGA_PRO_TOUR</v>
          </cell>
        </row>
        <row r="10418">
          <cell r="A10418" t="str">
            <v>30232070-21B-6</v>
          </cell>
          <cell r="B10418" t="str">
            <v>GEPIDA_RUGA_PRO_TOUR</v>
          </cell>
        </row>
        <row r="10419">
          <cell r="A10419" t="str">
            <v>30232070-21B-7</v>
          </cell>
          <cell r="B10419" t="str">
            <v>GEPIDA_RUGA_PRO_TOUR</v>
          </cell>
        </row>
        <row r="10420">
          <cell r="A10420" t="str">
            <v>30232075-17A-5</v>
          </cell>
          <cell r="B10420" t="str">
            <v>RUGA_PRO_TOUR</v>
          </cell>
        </row>
        <row r="10421">
          <cell r="A10421" t="str">
            <v>30232075-17A-6</v>
          </cell>
          <cell r="B10421" t="str">
            <v>RUGA_PRO_TOUR</v>
          </cell>
        </row>
        <row r="10422">
          <cell r="A10422" t="str">
            <v>30232075-17B-5</v>
          </cell>
          <cell r="B10422" t="str">
            <v>RUGA_PRO_TOUR</v>
          </cell>
        </row>
        <row r="10423">
          <cell r="A10423" t="str">
            <v>30232075-17B-6</v>
          </cell>
          <cell r="B10423" t="str">
            <v>RUGA_PRO_TOUR</v>
          </cell>
        </row>
        <row r="10424">
          <cell r="A10424" t="str">
            <v>30232075-19A-5</v>
          </cell>
          <cell r="B10424" t="str">
            <v>RUGA_PRO_TOUR</v>
          </cell>
        </row>
        <row r="10425">
          <cell r="A10425" t="str">
            <v>30232075-19A-6</v>
          </cell>
          <cell r="B10425" t="str">
            <v>RUGA_PRO_TOUR</v>
          </cell>
        </row>
        <row r="10426">
          <cell r="A10426" t="str">
            <v>30232075-19B-5</v>
          </cell>
          <cell r="B10426" t="str">
            <v>RUGA_PRO_TOUR</v>
          </cell>
        </row>
        <row r="10427">
          <cell r="A10427" t="str">
            <v>30232075-19B-6</v>
          </cell>
          <cell r="B10427" t="str">
            <v>RUGA_PRO_TOUR</v>
          </cell>
        </row>
        <row r="10428">
          <cell r="A10428" t="str">
            <v>30232075-21A-5</v>
          </cell>
          <cell r="B10428" t="str">
            <v>RUGA_PRO_TOUR</v>
          </cell>
        </row>
        <row r="10429">
          <cell r="A10429" t="str">
            <v>30232075-21A-6</v>
          </cell>
          <cell r="B10429" t="str">
            <v>RUGA_PRO_TOUR</v>
          </cell>
        </row>
        <row r="10430">
          <cell r="A10430" t="str">
            <v>30232075-21B-5</v>
          </cell>
          <cell r="B10430" t="str">
            <v>RUGA_PRO_TOUR</v>
          </cell>
        </row>
        <row r="10431">
          <cell r="A10431" t="str">
            <v>30232075-21B-6</v>
          </cell>
          <cell r="B10431" t="str">
            <v>RUGA_PRO_TOUR</v>
          </cell>
        </row>
        <row r="10432">
          <cell r="A10432" t="str">
            <v>30232085-15A-5</v>
          </cell>
          <cell r="B10432" t="str">
            <v>RUGA_PRO_TOUR</v>
          </cell>
        </row>
        <row r="10433">
          <cell r="A10433" t="str">
            <v>30232085-15A-6</v>
          </cell>
          <cell r="B10433" t="str">
            <v>RUGA_PRO_TOUR</v>
          </cell>
        </row>
        <row r="10434">
          <cell r="A10434" t="str">
            <v>30232085-15A-7</v>
          </cell>
          <cell r="B10434" t="str">
            <v>GEPIDA_RUGA_PRO_TOUR</v>
          </cell>
        </row>
        <row r="10435">
          <cell r="A10435" t="str">
            <v>30232085-15B-5</v>
          </cell>
          <cell r="B10435" t="str">
            <v>RUGA_PRO_TOUR</v>
          </cell>
        </row>
        <row r="10436">
          <cell r="A10436" t="str">
            <v>30232085-15B-6</v>
          </cell>
          <cell r="B10436" t="str">
            <v>RUGA_PRO_TOUR</v>
          </cell>
        </row>
        <row r="10437">
          <cell r="A10437" t="str">
            <v>30232085-15B-7</v>
          </cell>
          <cell r="B10437" t="str">
            <v>RUGA_PRO_TOUR</v>
          </cell>
        </row>
        <row r="10438">
          <cell r="A10438" t="str">
            <v>30232085-17A-5</v>
          </cell>
          <cell r="B10438" t="str">
            <v>RUGA_PRO_TOUR</v>
          </cell>
        </row>
        <row r="10439">
          <cell r="A10439" t="str">
            <v>30232085-17A-6</v>
          </cell>
          <cell r="B10439" t="str">
            <v>RUGA_PRO_TOUR</v>
          </cell>
        </row>
        <row r="10440">
          <cell r="A10440" t="str">
            <v>30232085-17A-7</v>
          </cell>
          <cell r="B10440" t="str">
            <v>GEPIDA_RUGA_PRO_TOUR</v>
          </cell>
        </row>
        <row r="10441">
          <cell r="A10441" t="str">
            <v>30232085-17B-5</v>
          </cell>
          <cell r="B10441" t="str">
            <v>RUGA_PRO_TOUR</v>
          </cell>
        </row>
        <row r="10442">
          <cell r="A10442" t="str">
            <v>30232085-17B-6</v>
          </cell>
          <cell r="B10442" t="str">
            <v>RUGA_PRO_TOUR</v>
          </cell>
        </row>
        <row r="10443">
          <cell r="A10443" t="str">
            <v>30232085-17B-7</v>
          </cell>
          <cell r="B10443" t="str">
            <v>GEPIDA_RUGA_PRO_TOUR</v>
          </cell>
        </row>
        <row r="10444">
          <cell r="A10444" t="str">
            <v>30232085-19A-5</v>
          </cell>
          <cell r="B10444" t="str">
            <v>RUGA_PRO_TOUR</v>
          </cell>
        </row>
        <row r="10445">
          <cell r="A10445" t="str">
            <v>30232085-19A-6</v>
          </cell>
          <cell r="B10445" t="str">
            <v>RUGA_PRO_TOUR</v>
          </cell>
        </row>
        <row r="10446">
          <cell r="A10446" t="str">
            <v>30232085-19A-7</v>
          </cell>
          <cell r="B10446" t="str">
            <v>GEPIDA_RUGA_PRO_TOUR</v>
          </cell>
        </row>
        <row r="10447">
          <cell r="A10447" t="str">
            <v>30232085-19B-5</v>
          </cell>
          <cell r="B10447" t="str">
            <v>RUGA_PRO_TOUR</v>
          </cell>
        </row>
        <row r="10448">
          <cell r="A10448" t="str">
            <v>30232085-19B-6</v>
          </cell>
          <cell r="B10448" t="str">
            <v>RUGA_PRO_TOUR</v>
          </cell>
        </row>
        <row r="10449">
          <cell r="A10449" t="str">
            <v>30232085-19B-7</v>
          </cell>
          <cell r="B10449" t="str">
            <v>GEPIDA_RUGA_PRO_TOUR</v>
          </cell>
        </row>
        <row r="10450">
          <cell r="A10450" t="str">
            <v>30232085-21A-5</v>
          </cell>
          <cell r="B10450" t="str">
            <v>RUGA_PRO_TOUR</v>
          </cell>
        </row>
        <row r="10451">
          <cell r="A10451" t="str">
            <v>30232085-21A-6</v>
          </cell>
          <cell r="B10451" t="str">
            <v>RUGA_PRO_TOUR</v>
          </cell>
        </row>
        <row r="10452">
          <cell r="A10452" t="str">
            <v>30232085-21A-7</v>
          </cell>
          <cell r="B10452" t="str">
            <v>GEPIDA_RUGA_PRO_TOUR</v>
          </cell>
        </row>
        <row r="10453">
          <cell r="A10453" t="str">
            <v>30232085-21B-5</v>
          </cell>
          <cell r="B10453" t="str">
            <v>RUGA_PRO_TOUR</v>
          </cell>
        </row>
        <row r="10454">
          <cell r="A10454" t="str">
            <v>30232085-21B-6</v>
          </cell>
          <cell r="B10454" t="str">
            <v>RUGA_PRO_TOUR</v>
          </cell>
        </row>
        <row r="10455">
          <cell r="A10455" t="str">
            <v>30232085-21B-7</v>
          </cell>
          <cell r="B10455" t="str">
            <v>GEPIDA_RUGA_PRO_TOUR</v>
          </cell>
        </row>
        <row r="10456">
          <cell r="A10456" t="str">
            <v>30232130-16A-6</v>
          </cell>
          <cell r="B10456" t="str">
            <v>RUGA_PRO</v>
          </cell>
        </row>
        <row r="10457">
          <cell r="A10457" t="str">
            <v>30232130-16A-7</v>
          </cell>
          <cell r="B10457" t="str">
            <v>RUGA_PRO</v>
          </cell>
        </row>
        <row r="10458">
          <cell r="A10458" t="str">
            <v>30232130-16B-6</v>
          </cell>
          <cell r="B10458" t="str">
            <v>RUGA_PRO</v>
          </cell>
        </row>
        <row r="10459">
          <cell r="A10459" t="str">
            <v>30232130-16B-7</v>
          </cell>
          <cell r="B10459" t="str">
            <v>RUGA_PRO</v>
          </cell>
        </row>
        <row r="10460">
          <cell r="A10460" t="str">
            <v>30232130-17A-7</v>
          </cell>
          <cell r="B10460" t="str">
            <v>RUGA_PRO</v>
          </cell>
        </row>
        <row r="10461">
          <cell r="A10461" t="str">
            <v>30232130-17B-7</v>
          </cell>
          <cell r="B10461" t="str">
            <v>RUGA_PRO</v>
          </cell>
        </row>
        <row r="10462">
          <cell r="A10462" t="str">
            <v>30232130-18A-6</v>
          </cell>
          <cell r="B10462" t="str">
            <v>RUGA_PRO</v>
          </cell>
        </row>
        <row r="10463">
          <cell r="A10463" t="str">
            <v>30232130-18B-6</v>
          </cell>
          <cell r="B10463" t="str">
            <v>RUGA_PRO</v>
          </cell>
        </row>
        <row r="10464">
          <cell r="A10464" t="str">
            <v>30232130-19A-7</v>
          </cell>
          <cell r="B10464" t="str">
            <v>RUGA_PRO</v>
          </cell>
        </row>
        <row r="10465">
          <cell r="A10465" t="str">
            <v>30232130-19B-7</v>
          </cell>
          <cell r="B10465" t="str">
            <v>RUGA_PRO</v>
          </cell>
        </row>
        <row r="10466">
          <cell r="A10466" t="str">
            <v>30232130-20A-6</v>
          </cell>
          <cell r="B10466" t="str">
            <v>RUGA_PRO</v>
          </cell>
        </row>
        <row r="10467">
          <cell r="A10467" t="str">
            <v>30232130-20A-7</v>
          </cell>
          <cell r="B10467" t="str">
            <v>RUGA_PRO</v>
          </cell>
        </row>
        <row r="10468">
          <cell r="A10468" t="str">
            <v>30232130-20B-6</v>
          </cell>
          <cell r="B10468" t="str">
            <v>RUGA_PRO</v>
          </cell>
        </row>
        <row r="10469">
          <cell r="A10469" t="str">
            <v>30232130-20B-7</v>
          </cell>
          <cell r="B10469" t="str">
            <v>RUGA_PRO</v>
          </cell>
        </row>
        <row r="10470">
          <cell r="A10470" t="str">
            <v>30232130-22A-6</v>
          </cell>
          <cell r="B10470" t="str">
            <v>RUGA_PRO</v>
          </cell>
        </row>
        <row r="10471">
          <cell r="A10471" t="str">
            <v>30232130-22B-6</v>
          </cell>
          <cell r="B10471" t="str">
            <v>RUGA_PRO</v>
          </cell>
        </row>
        <row r="10472">
          <cell r="A10472" t="str">
            <v>30232160-16A-6</v>
          </cell>
          <cell r="B10472" t="str">
            <v>ASGARD</v>
          </cell>
        </row>
        <row r="10473">
          <cell r="A10473" t="str">
            <v>30232160-16A-7</v>
          </cell>
          <cell r="B10473" t="str">
            <v>ASGARD</v>
          </cell>
        </row>
        <row r="10474">
          <cell r="A10474" t="str">
            <v>30232160-17A-7</v>
          </cell>
          <cell r="B10474" t="str">
            <v>ASGARD</v>
          </cell>
        </row>
        <row r="10475">
          <cell r="A10475" t="str">
            <v>30232160-18A-6</v>
          </cell>
          <cell r="B10475" t="str">
            <v>ASGARD</v>
          </cell>
        </row>
        <row r="10476">
          <cell r="A10476" t="str">
            <v>30232160-19A-7</v>
          </cell>
          <cell r="B10476" t="str">
            <v>ASGARD</v>
          </cell>
        </row>
        <row r="10477">
          <cell r="A10477" t="str">
            <v>30232160-20A-6</v>
          </cell>
          <cell r="B10477" t="str">
            <v>ASGARD</v>
          </cell>
        </row>
        <row r="10478">
          <cell r="A10478" t="str">
            <v>30232160-20A-7</v>
          </cell>
          <cell r="B10478" t="str">
            <v>ASGARD</v>
          </cell>
        </row>
        <row r="10479">
          <cell r="A10479" t="str">
            <v>30232160-22A-6</v>
          </cell>
          <cell r="B10479" t="str">
            <v>ASGARD</v>
          </cell>
        </row>
        <row r="10480">
          <cell r="A10480" t="str">
            <v>30232170-16A-6</v>
          </cell>
          <cell r="B10480" t="str">
            <v>RUGA_SUV</v>
          </cell>
        </row>
        <row r="10481">
          <cell r="A10481" t="str">
            <v>30232170-16A-7</v>
          </cell>
          <cell r="B10481" t="str">
            <v>RUGA_SUV</v>
          </cell>
        </row>
        <row r="10482">
          <cell r="A10482" t="str">
            <v>30232170-16B-6</v>
          </cell>
          <cell r="B10482" t="str">
            <v>RUGA_SUV</v>
          </cell>
        </row>
        <row r="10483">
          <cell r="A10483" t="str">
            <v>30232170-16B-7</v>
          </cell>
          <cell r="B10483" t="str">
            <v>RUGA_SUV</v>
          </cell>
        </row>
        <row r="10484">
          <cell r="A10484" t="str">
            <v>30232170-17A-7</v>
          </cell>
          <cell r="B10484" t="str">
            <v>RUGA_SUV</v>
          </cell>
        </row>
        <row r="10485">
          <cell r="A10485" t="str">
            <v>30232170-17B-7</v>
          </cell>
          <cell r="B10485" t="str">
            <v>RUGA_SUV</v>
          </cell>
        </row>
        <row r="10486">
          <cell r="A10486" t="str">
            <v>30232170-18A-6</v>
          </cell>
          <cell r="B10486" t="str">
            <v>RUGA_SUV</v>
          </cell>
        </row>
        <row r="10487">
          <cell r="A10487" t="str">
            <v>30232170-18B-6</v>
          </cell>
          <cell r="B10487" t="str">
            <v>RUGA_SUV</v>
          </cell>
        </row>
        <row r="10488">
          <cell r="A10488" t="str">
            <v>30232170-19A-7</v>
          </cell>
          <cell r="B10488" t="str">
            <v>RUGA_SUV</v>
          </cell>
        </row>
        <row r="10489">
          <cell r="A10489" t="str">
            <v>30232170-19B-7</v>
          </cell>
          <cell r="B10489" t="str">
            <v>RUGA_SUV</v>
          </cell>
        </row>
        <row r="10490">
          <cell r="A10490" t="str">
            <v>30232170-20A-6</v>
          </cell>
          <cell r="B10490" t="str">
            <v>RUGA_SUV</v>
          </cell>
        </row>
        <row r="10491">
          <cell r="A10491" t="str">
            <v>30232170-20A-7</v>
          </cell>
          <cell r="B10491" t="str">
            <v>RUGA_SUV</v>
          </cell>
        </row>
        <row r="10492">
          <cell r="A10492" t="str">
            <v>30232170-20B-6</v>
          </cell>
          <cell r="B10492" t="str">
            <v>RUGA_SUV</v>
          </cell>
        </row>
        <row r="10493">
          <cell r="A10493" t="str">
            <v>30232170-20B-7</v>
          </cell>
          <cell r="B10493" t="str">
            <v>RUGA_SUV</v>
          </cell>
        </row>
        <row r="10494">
          <cell r="A10494" t="str">
            <v>30232170-22A-6</v>
          </cell>
          <cell r="B10494" t="str">
            <v>RUGA_SUV</v>
          </cell>
        </row>
        <row r="10495">
          <cell r="A10495" t="str">
            <v>30232170-22B-6</v>
          </cell>
          <cell r="B10495" t="str">
            <v>RUGA_SUV</v>
          </cell>
        </row>
        <row r="10496">
          <cell r="A10496" t="str">
            <v>30232220-17A-5</v>
          </cell>
          <cell r="B10496" t="str">
            <v>LEGIO_PRO</v>
          </cell>
        </row>
        <row r="10497">
          <cell r="A10497" t="str">
            <v>30232220-17A-6</v>
          </cell>
          <cell r="B10497" t="str">
            <v>LEGIO_PRO</v>
          </cell>
        </row>
        <row r="10498">
          <cell r="A10498" t="str">
            <v>30232220-17A-7</v>
          </cell>
          <cell r="B10498" t="str">
            <v>GEPIDA_LEGIO_PRO</v>
          </cell>
        </row>
        <row r="10499">
          <cell r="A10499" t="str">
            <v>30232220-19A-5</v>
          </cell>
          <cell r="B10499" t="str">
            <v>LEGIO_PRO</v>
          </cell>
        </row>
        <row r="10500">
          <cell r="A10500" t="str">
            <v>30232220-19A-6</v>
          </cell>
          <cell r="B10500" t="str">
            <v>LEGIO_PRO</v>
          </cell>
        </row>
        <row r="10501">
          <cell r="A10501" t="str">
            <v>30232220-19A-7</v>
          </cell>
          <cell r="B10501" t="str">
            <v>GEPIDA_LEGIO_PRO</v>
          </cell>
        </row>
        <row r="10502">
          <cell r="A10502" t="str">
            <v>30232220-21A-5</v>
          </cell>
          <cell r="B10502" t="str">
            <v>LEGIO_PRO</v>
          </cell>
        </row>
        <row r="10503">
          <cell r="A10503" t="str">
            <v>30232220-21A-6</v>
          </cell>
          <cell r="B10503" t="str">
            <v>LEGIO_PRO</v>
          </cell>
        </row>
        <row r="10504">
          <cell r="A10504" t="str">
            <v>30232220-21A-7</v>
          </cell>
          <cell r="B10504" t="str">
            <v>GEPIDA_LEGIO_PRO</v>
          </cell>
        </row>
        <row r="10505">
          <cell r="A10505" t="str">
            <v>30232240-48A-5</v>
          </cell>
          <cell r="B10505" t="str">
            <v>ALBOIN_CURVE</v>
          </cell>
        </row>
        <row r="10506">
          <cell r="A10506" t="str">
            <v>30232240-48A-6</v>
          </cell>
          <cell r="B10506" t="str">
            <v>ALBOIN_CURVE</v>
          </cell>
        </row>
        <row r="10507">
          <cell r="A10507" t="str">
            <v>30232240-48B-5</v>
          </cell>
          <cell r="B10507" t="str">
            <v>ALBOIN_CURVE</v>
          </cell>
        </row>
        <row r="10508">
          <cell r="A10508" t="str">
            <v>30232240-48B-6</v>
          </cell>
          <cell r="B10508" t="str">
            <v>ALBOIN_CURVE</v>
          </cell>
        </row>
        <row r="10509">
          <cell r="A10509" t="str">
            <v>30232240-52A-5</v>
          </cell>
          <cell r="B10509" t="str">
            <v>ALBOIN_CURVE</v>
          </cell>
        </row>
        <row r="10510">
          <cell r="A10510" t="str">
            <v>30232240-52A-6</v>
          </cell>
          <cell r="B10510" t="str">
            <v>ALBOIN_CURVE</v>
          </cell>
        </row>
        <row r="10511">
          <cell r="A10511" t="str">
            <v>30232240-52B-4</v>
          </cell>
          <cell r="B10511" t="str">
            <v>ALBOIN_CURVE</v>
          </cell>
        </row>
        <row r="10512">
          <cell r="A10512" t="str">
            <v>30232240-52B-5</v>
          </cell>
          <cell r="B10512" t="str">
            <v>ALBOIN_CURVE</v>
          </cell>
        </row>
        <row r="10513">
          <cell r="A10513" t="str">
            <v>30232240-52B-6</v>
          </cell>
          <cell r="B10513" t="str">
            <v>ALBOIN_CURVE</v>
          </cell>
        </row>
        <row r="10514">
          <cell r="A10514" t="str">
            <v>30232240-56A-5</v>
          </cell>
          <cell r="B10514" t="str">
            <v>ALBOIN_CURVE</v>
          </cell>
        </row>
        <row r="10515">
          <cell r="A10515" t="str">
            <v>30232240-56A-6</v>
          </cell>
          <cell r="B10515" t="str">
            <v>ALBOIN_CURVE</v>
          </cell>
        </row>
        <row r="10516">
          <cell r="A10516" t="str">
            <v>30232240-56B-5</v>
          </cell>
          <cell r="B10516" t="str">
            <v>ALBOIN_CURVE</v>
          </cell>
        </row>
        <row r="10517">
          <cell r="A10517" t="str">
            <v>30232240-56B-6</v>
          </cell>
          <cell r="B10517" t="str">
            <v>ALBOIN_CURVE</v>
          </cell>
        </row>
        <row r="10518">
          <cell r="A10518" t="str">
            <v>30232246-44A-5</v>
          </cell>
          <cell r="B10518" t="str">
            <v>ALBOIN_CURVE</v>
          </cell>
        </row>
        <row r="10519">
          <cell r="A10519" t="str">
            <v>30232246-44A-6</v>
          </cell>
          <cell r="B10519" t="str">
            <v>ALBOIN_CURVE</v>
          </cell>
        </row>
        <row r="10520">
          <cell r="A10520" t="str">
            <v>30232246-44B-5</v>
          </cell>
          <cell r="B10520" t="str">
            <v>ALBOIN_CURVE</v>
          </cell>
        </row>
        <row r="10521">
          <cell r="A10521" t="str">
            <v>30232246-44B-6</v>
          </cell>
          <cell r="B10521" t="str">
            <v>ALBOIN_CURVE</v>
          </cell>
        </row>
        <row r="10522">
          <cell r="A10522" t="str">
            <v>30232246-48A-5</v>
          </cell>
          <cell r="B10522" t="str">
            <v>ALBOIN_CURVE</v>
          </cell>
        </row>
        <row r="10523">
          <cell r="A10523" t="str">
            <v>30232246-48A-6</v>
          </cell>
          <cell r="B10523" t="str">
            <v>ALBOIN_CURVE</v>
          </cell>
        </row>
        <row r="10524">
          <cell r="A10524" t="str">
            <v>30232246-48B-5</v>
          </cell>
          <cell r="B10524" t="str">
            <v>ALBOIN_CURVE</v>
          </cell>
        </row>
        <row r="10525">
          <cell r="A10525" t="str">
            <v>30232246-48B-6</v>
          </cell>
          <cell r="B10525" t="str">
            <v>ALBOIN_CURVE</v>
          </cell>
        </row>
        <row r="10526">
          <cell r="A10526" t="str">
            <v>30232246-52A-5</v>
          </cell>
          <cell r="B10526" t="str">
            <v>ALBOIN_CURVE</v>
          </cell>
        </row>
        <row r="10527">
          <cell r="A10527" t="str">
            <v>30232246-52A-6</v>
          </cell>
          <cell r="B10527" t="str">
            <v>ALBOIN_CURVE</v>
          </cell>
        </row>
        <row r="10528">
          <cell r="A10528" t="str">
            <v>30232246-52B-4</v>
          </cell>
          <cell r="B10528" t="str">
            <v>ALBOIN_CURVE</v>
          </cell>
        </row>
        <row r="10529">
          <cell r="A10529" t="str">
            <v>30232246-52B-5</v>
          </cell>
          <cell r="B10529" t="str">
            <v>ALBOIN_CURVE</v>
          </cell>
        </row>
        <row r="10530">
          <cell r="A10530" t="str">
            <v>30232246-52B-6</v>
          </cell>
          <cell r="B10530" t="str">
            <v>ALBOIN_CURVE</v>
          </cell>
        </row>
        <row r="10531">
          <cell r="A10531" t="str">
            <v>30232270-48A-6</v>
          </cell>
          <cell r="B10531" t="str">
            <v>FASTIDA</v>
          </cell>
        </row>
        <row r="10532">
          <cell r="A10532" t="str">
            <v>30232270-48A-7</v>
          </cell>
          <cell r="B10532" t="str">
            <v>FASTIDA</v>
          </cell>
        </row>
        <row r="10533">
          <cell r="A10533" t="str">
            <v>30232270-52A-6</v>
          </cell>
          <cell r="B10533" t="str">
            <v>FASTIDA</v>
          </cell>
        </row>
        <row r="10534">
          <cell r="A10534" t="str">
            <v>30232270-52A-7</v>
          </cell>
          <cell r="B10534" t="str">
            <v>FASTIDA</v>
          </cell>
        </row>
        <row r="10535">
          <cell r="A10535" t="str">
            <v>30232270-56A-6</v>
          </cell>
          <cell r="B10535" t="str">
            <v>FASTIDA</v>
          </cell>
        </row>
        <row r="10536">
          <cell r="A10536" t="str">
            <v>30232270-56A-7</v>
          </cell>
          <cell r="B10536" t="str">
            <v>FASTIDA</v>
          </cell>
        </row>
        <row r="10537">
          <cell r="A10537" t="str">
            <v>30232280-48A-5</v>
          </cell>
          <cell r="B10537" t="str">
            <v>ALBOIN_PRO</v>
          </cell>
        </row>
        <row r="10538">
          <cell r="A10538" t="str">
            <v>30232280-48A-6</v>
          </cell>
          <cell r="B10538" t="str">
            <v>ALBOIN_PRO</v>
          </cell>
        </row>
        <row r="10539">
          <cell r="A10539" t="str">
            <v>30232280-48A-7</v>
          </cell>
          <cell r="B10539" t="str">
            <v>GEPIDA_ALBOIN_PRO</v>
          </cell>
        </row>
        <row r="10540">
          <cell r="A10540" t="str">
            <v>30232280-52A-5</v>
          </cell>
          <cell r="B10540" t="str">
            <v>ALBOIN_PRO</v>
          </cell>
        </row>
        <row r="10541">
          <cell r="A10541" t="str">
            <v>30232280-52A-6</v>
          </cell>
          <cell r="B10541" t="str">
            <v>ALBOIN_PRO</v>
          </cell>
        </row>
        <row r="10542">
          <cell r="A10542" t="str">
            <v>30232280-52A-7</v>
          </cell>
          <cell r="B10542" t="str">
            <v>GEPIDA_ALBOIN_PRO</v>
          </cell>
        </row>
        <row r="10543">
          <cell r="A10543" t="str">
            <v>30232280-56A-5</v>
          </cell>
          <cell r="B10543" t="str">
            <v>ALBOIN_PRO</v>
          </cell>
        </row>
        <row r="10544">
          <cell r="A10544" t="str">
            <v>30232280-56A-6</v>
          </cell>
          <cell r="B10544" t="str">
            <v>ALBOIN_PRO</v>
          </cell>
        </row>
        <row r="10545">
          <cell r="A10545" t="str">
            <v>30232280-56A-7</v>
          </cell>
          <cell r="B10545" t="str">
            <v>GEPIDA_ALBOIN_PRO</v>
          </cell>
        </row>
        <row r="10546">
          <cell r="A10546" t="str">
            <v>30232286-44A-5</v>
          </cell>
          <cell r="B10546" t="str">
            <v>ALBOIN_PRO</v>
          </cell>
        </row>
        <row r="10547">
          <cell r="A10547" t="str">
            <v>30232286-44A-6</v>
          </cell>
          <cell r="B10547" t="str">
            <v>ALBOIN_PRO</v>
          </cell>
        </row>
        <row r="10548">
          <cell r="A10548" t="str">
            <v>30232286-44A-7</v>
          </cell>
          <cell r="B10548" t="str">
            <v>GEPIDA_ALBOIN_PRO</v>
          </cell>
        </row>
        <row r="10549">
          <cell r="A10549" t="str">
            <v>30232286-48A-5</v>
          </cell>
          <cell r="B10549" t="str">
            <v>ALBOIN_PRO</v>
          </cell>
        </row>
        <row r="10550">
          <cell r="A10550" t="str">
            <v>30232286-48A-6</v>
          </cell>
          <cell r="B10550" t="str">
            <v>ALBOIN_PRO</v>
          </cell>
        </row>
        <row r="10551">
          <cell r="A10551" t="str">
            <v>30232286-48A-7</v>
          </cell>
          <cell r="B10551" t="str">
            <v>GEPIDA_ALBOIN_PRO</v>
          </cell>
        </row>
        <row r="10552">
          <cell r="A10552" t="str">
            <v>30232286-52A-5</v>
          </cell>
          <cell r="B10552" t="str">
            <v>ALBOIN_PRO</v>
          </cell>
        </row>
        <row r="10553">
          <cell r="A10553" t="str">
            <v>30232286-52A-6</v>
          </cell>
          <cell r="B10553" t="str">
            <v>ALBOIN_PRO</v>
          </cell>
        </row>
        <row r="10554">
          <cell r="A10554" t="str">
            <v>30232286-52A-7</v>
          </cell>
          <cell r="B10554" t="str">
            <v>GEPIDA_ALBOIN_PRO</v>
          </cell>
        </row>
        <row r="10555">
          <cell r="A10555" t="str">
            <v>30232465-46B-5</v>
          </cell>
          <cell r="B10555" t="str">
            <v>BONUM_EDGE</v>
          </cell>
        </row>
        <row r="10556">
          <cell r="A10556" t="str">
            <v>30232465-46B-6</v>
          </cell>
          <cell r="B10556" t="str">
            <v>BONUM_EDGE</v>
          </cell>
        </row>
        <row r="10557">
          <cell r="A10557" t="str">
            <v>30232465-49B-5</v>
          </cell>
          <cell r="B10557" t="str">
            <v>BONUM_EDGE</v>
          </cell>
        </row>
        <row r="10558">
          <cell r="A10558" t="str">
            <v>30232465-49B-6</v>
          </cell>
          <cell r="B10558" t="str">
            <v>BONUM_EDGE</v>
          </cell>
        </row>
        <row r="10559">
          <cell r="A10559" t="str">
            <v>30232465-53B-5</v>
          </cell>
          <cell r="B10559" t="str">
            <v>BONUM_EDGE</v>
          </cell>
        </row>
        <row r="10560">
          <cell r="A10560" t="str">
            <v>30232465-57B-5</v>
          </cell>
          <cell r="B10560" t="str">
            <v>BONUM_EDGE</v>
          </cell>
        </row>
        <row r="10561">
          <cell r="A10561" t="str">
            <v>30232495-46A-5</v>
          </cell>
          <cell r="B10561" t="str">
            <v>BONUM_PRO</v>
          </cell>
        </row>
        <row r="10562">
          <cell r="A10562" t="str">
            <v>30232495-46A-6</v>
          </cell>
          <cell r="B10562" t="str">
            <v>BONUM_PRO</v>
          </cell>
        </row>
        <row r="10563">
          <cell r="A10563" t="str">
            <v>30232495-46A-7</v>
          </cell>
          <cell r="B10563" t="str">
            <v>GEPIDA_BONUM_PRO</v>
          </cell>
        </row>
        <row r="10564">
          <cell r="A10564" t="str">
            <v>30232495-46B-5</v>
          </cell>
          <cell r="B10564" t="str">
            <v>BONUM_PRO</v>
          </cell>
        </row>
        <row r="10565">
          <cell r="A10565" t="str">
            <v>30232495-46B-6</v>
          </cell>
          <cell r="B10565" t="str">
            <v>BONUM_PRO</v>
          </cell>
        </row>
        <row r="10566">
          <cell r="A10566" t="str">
            <v>30232495-46B-7</v>
          </cell>
          <cell r="B10566" t="str">
            <v>GEPIDA_BONUM_PRO</v>
          </cell>
        </row>
        <row r="10567">
          <cell r="A10567" t="str">
            <v>30232495-49A-5</v>
          </cell>
          <cell r="B10567" t="str">
            <v>BONUM_PRO</v>
          </cell>
        </row>
        <row r="10568">
          <cell r="A10568" t="str">
            <v>30232495-49A-6</v>
          </cell>
          <cell r="B10568" t="str">
            <v>BONUM_PRO</v>
          </cell>
        </row>
        <row r="10569">
          <cell r="A10569" t="str">
            <v>30232495-49A-7</v>
          </cell>
          <cell r="B10569" t="str">
            <v>GEPIDA_BONUM_PRO</v>
          </cell>
        </row>
        <row r="10570">
          <cell r="A10570" t="str">
            <v>30232495-49B-5</v>
          </cell>
          <cell r="B10570" t="str">
            <v>BONUM_PRO</v>
          </cell>
        </row>
        <row r="10571">
          <cell r="A10571" t="str">
            <v>30232495-49B-6</v>
          </cell>
          <cell r="B10571" t="str">
            <v>BONUM_PRO</v>
          </cell>
        </row>
        <row r="10572">
          <cell r="A10572" t="str">
            <v>30232495-49B-7</v>
          </cell>
          <cell r="B10572" t="str">
            <v>GEPIDA_BONUM_PRO</v>
          </cell>
        </row>
        <row r="10573">
          <cell r="A10573" t="str">
            <v>30232495-53A-5</v>
          </cell>
          <cell r="B10573" t="str">
            <v>BONUM_PRO</v>
          </cell>
        </row>
        <row r="10574">
          <cell r="A10574" t="str">
            <v>30232495-53A-6</v>
          </cell>
          <cell r="B10574" t="str">
            <v>BONUM_PRO</v>
          </cell>
        </row>
        <row r="10575">
          <cell r="A10575" t="str">
            <v>30232495-53A-7</v>
          </cell>
          <cell r="B10575" t="str">
            <v>GEPIDA_BONUM_PRO</v>
          </cell>
        </row>
        <row r="10576">
          <cell r="A10576" t="str">
            <v>30232495-53B-5</v>
          </cell>
          <cell r="B10576" t="str">
            <v>BONUM_PRO</v>
          </cell>
        </row>
        <row r="10577">
          <cell r="A10577" t="str">
            <v>30232495-53B-6</v>
          </cell>
          <cell r="B10577" t="str">
            <v>BONUM_PRO</v>
          </cell>
        </row>
        <row r="10578">
          <cell r="A10578" t="str">
            <v>30232495-53B-7</v>
          </cell>
          <cell r="B10578" t="str">
            <v>GEPIDA_BONUM_PRO</v>
          </cell>
        </row>
        <row r="10579">
          <cell r="A10579" t="str">
            <v>30232495-57A-5</v>
          </cell>
          <cell r="B10579" t="str">
            <v>GEPIDA_BONUM_PRO</v>
          </cell>
        </row>
        <row r="10580">
          <cell r="A10580" t="str">
            <v>30232495-57A-6</v>
          </cell>
          <cell r="B10580" t="str">
            <v>GEPIDA_BONUM_PRO</v>
          </cell>
        </row>
        <row r="10581">
          <cell r="A10581" t="str">
            <v>30232495-57A-7</v>
          </cell>
          <cell r="B10581" t="str">
            <v>GEPIDA_BONUM_PRO</v>
          </cell>
        </row>
        <row r="10582">
          <cell r="A10582" t="str">
            <v>30232495-57B-5</v>
          </cell>
          <cell r="B10582" t="str">
            <v>GEPIDA_BONUM_PRO</v>
          </cell>
        </row>
        <row r="10583">
          <cell r="A10583" t="str">
            <v>30232495-57B-6</v>
          </cell>
          <cell r="B10583" t="str">
            <v>GEPIDA_BONUM_PRO</v>
          </cell>
        </row>
        <row r="10584">
          <cell r="A10584" t="str">
            <v>30232495-57B-7</v>
          </cell>
          <cell r="B10584" t="str">
            <v>GEPIDA_BONUM_PRO</v>
          </cell>
        </row>
        <row r="10585">
          <cell r="A10585" t="str">
            <v>30232545-17A-5</v>
          </cell>
          <cell r="B10585" t="str">
            <v>SIRMIUM_PRO</v>
          </cell>
        </row>
        <row r="10586">
          <cell r="A10586" t="str">
            <v>30232545-17A-6</v>
          </cell>
          <cell r="B10586" t="str">
            <v>SIRMIUM_PRO</v>
          </cell>
        </row>
        <row r="10587">
          <cell r="A10587" t="str">
            <v>30232545-17A-7</v>
          </cell>
          <cell r="B10587" t="str">
            <v>SIRMIUM_PRO</v>
          </cell>
        </row>
        <row r="10588">
          <cell r="A10588" t="str">
            <v>30232545-17B-5</v>
          </cell>
          <cell r="B10588" t="str">
            <v>SIRMIUM_PRO</v>
          </cell>
        </row>
        <row r="10589">
          <cell r="A10589" t="str">
            <v>30232545-17B-6</v>
          </cell>
          <cell r="B10589" t="str">
            <v>SIRMIUM_PRO</v>
          </cell>
        </row>
        <row r="10590">
          <cell r="A10590" t="str">
            <v>30232545-17B-7</v>
          </cell>
          <cell r="B10590" t="str">
            <v>SIRMIUM_PRO</v>
          </cell>
        </row>
        <row r="10591">
          <cell r="A10591" t="str">
            <v>30232545-19A-4</v>
          </cell>
          <cell r="B10591" t="str">
            <v>SIRMIUM_PRO</v>
          </cell>
        </row>
        <row r="10592">
          <cell r="A10592" t="str">
            <v>30232545-19A-5</v>
          </cell>
          <cell r="B10592" t="str">
            <v>SIRMIUM_PRO</v>
          </cell>
        </row>
        <row r="10593">
          <cell r="A10593" t="str">
            <v>30232545-19A-6</v>
          </cell>
          <cell r="B10593" t="str">
            <v>SIRMIUM_PRO</v>
          </cell>
        </row>
        <row r="10594">
          <cell r="A10594" t="str">
            <v>30232545-19A-7</v>
          </cell>
          <cell r="B10594" t="str">
            <v>SIRMIUM_PRO</v>
          </cell>
        </row>
        <row r="10595">
          <cell r="A10595" t="str">
            <v>30232545-19B-5</v>
          </cell>
          <cell r="B10595" t="str">
            <v>SIRMIUM_PRO</v>
          </cell>
        </row>
        <row r="10596">
          <cell r="A10596" t="str">
            <v>30232545-19B-6</v>
          </cell>
          <cell r="B10596" t="str">
            <v>SIRMIUM_PRO</v>
          </cell>
        </row>
        <row r="10597">
          <cell r="A10597" t="str">
            <v>30232545-19B-7</v>
          </cell>
          <cell r="B10597" t="str">
            <v>SIRMIUM_PRO</v>
          </cell>
        </row>
        <row r="10598">
          <cell r="A10598" t="str">
            <v>30232545-21A-5</v>
          </cell>
          <cell r="B10598" t="str">
            <v>GEPIDA_SIRMIUM_PRO</v>
          </cell>
        </row>
        <row r="10599">
          <cell r="A10599" t="str">
            <v>30232545-21A-6</v>
          </cell>
          <cell r="B10599" t="str">
            <v>GEPIDA_SIRMIUM_PRO</v>
          </cell>
        </row>
        <row r="10600">
          <cell r="A10600" t="str">
            <v>30232545-21A-7</v>
          </cell>
          <cell r="B10600" t="str">
            <v>SIRMIUM_PRO</v>
          </cell>
        </row>
        <row r="10601">
          <cell r="A10601" t="str">
            <v>30232545-21B-5</v>
          </cell>
          <cell r="B10601" t="str">
            <v>GEPIDA_SIRMIUM_PRO</v>
          </cell>
        </row>
        <row r="10602">
          <cell r="A10602" t="str">
            <v>30232545-21B-6</v>
          </cell>
          <cell r="B10602" t="str">
            <v>GEPIDA_SIRMIUM_PRO</v>
          </cell>
        </row>
        <row r="10603">
          <cell r="A10603" t="str">
            <v>30232545-21B-7</v>
          </cell>
          <cell r="B10603" t="str">
            <v>SIRMIUM_PRO</v>
          </cell>
        </row>
        <row r="10604">
          <cell r="A10604" t="str">
            <v>30232580-17A-5</v>
          </cell>
          <cell r="B10604" t="str">
            <v>GEPIDA_SIRMIUM_PRO</v>
          </cell>
        </row>
        <row r="10605">
          <cell r="A10605" t="str">
            <v>30232580-17A-6</v>
          </cell>
          <cell r="B10605" t="str">
            <v>GEPIDA_SIRMIUM_PRO</v>
          </cell>
        </row>
        <row r="10606">
          <cell r="A10606" t="str">
            <v>30232580-17A-7</v>
          </cell>
          <cell r="B10606" t="str">
            <v>SIRMIUM_PRO</v>
          </cell>
        </row>
        <row r="10607">
          <cell r="A10607" t="str">
            <v>30232580-17B-5</v>
          </cell>
          <cell r="B10607" t="str">
            <v>GEPIDA_SIRMIUM_PRO</v>
          </cell>
        </row>
        <row r="10608">
          <cell r="A10608" t="str">
            <v>30232580-17B-6</v>
          </cell>
          <cell r="B10608" t="str">
            <v>GEPIDA_SIRMIUM_PRO</v>
          </cell>
        </row>
        <row r="10609">
          <cell r="A10609" t="str">
            <v>30232580-17B-7</v>
          </cell>
          <cell r="B10609" t="str">
            <v>SIRMIUM_PRO</v>
          </cell>
        </row>
        <row r="10610">
          <cell r="A10610" t="str">
            <v>30232580-19A-5</v>
          </cell>
          <cell r="B10610" t="str">
            <v>GEPIDA_SIRMIUM_PRO</v>
          </cell>
        </row>
        <row r="10611">
          <cell r="A10611" t="str">
            <v>30232580-19A-6</v>
          </cell>
          <cell r="B10611" t="str">
            <v>GEPIDA_SIRMIUM_PRO</v>
          </cell>
        </row>
        <row r="10612">
          <cell r="A10612" t="str">
            <v>30232580-19A-7</v>
          </cell>
          <cell r="B10612" t="str">
            <v>SIRMIUM_PRO</v>
          </cell>
        </row>
        <row r="10613">
          <cell r="A10613" t="str">
            <v>30232580-19B-4</v>
          </cell>
          <cell r="B10613" t="str">
            <v>SIRMIUM_PRO</v>
          </cell>
        </row>
        <row r="10614">
          <cell r="A10614" t="str">
            <v>30232580-19B-5</v>
          </cell>
          <cell r="B10614" t="str">
            <v>GEPIDA_SIRMIUM_PRO</v>
          </cell>
        </row>
        <row r="10615">
          <cell r="A10615" t="str">
            <v>30232580-19B-6</v>
          </cell>
          <cell r="B10615" t="str">
            <v>GEPIDA_SIRMIUM_PRO</v>
          </cell>
        </row>
        <row r="10616">
          <cell r="A10616" t="str">
            <v>30232580-19B-7</v>
          </cell>
          <cell r="B10616" t="str">
            <v>SIRMIUM_PRO</v>
          </cell>
        </row>
        <row r="10617">
          <cell r="A10617" t="str">
            <v>30232580-21A-5</v>
          </cell>
          <cell r="B10617" t="str">
            <v>GEPIDA_SIRMIUM_PRO</v>
          </cell>
        </row>
        <row r="10618">
          <cell r="A10618" t="str">
            <v>30232580-21A-6</v>
          </cell>
          <cell r="B10618" t="str">
            <v>GEPIDA_SIRMIUM_PRO</v>
          </cell>
        </row>
        <row r="10619">
          <cell r="A10619" t="str">
            <v>30232580-21A-7</v>
          </cell>
          <cell r="B10619" t="str">
            <v>SIRMIUM_PRO</v>
          </cell>
        </row>
        <row r="10620">
          <cell r="A10620" t="str">
            <v>30232580-21B-5</v>
          </cell>
          <cell r="B10620" t="str">
            <v>GEPIDA_SIRMIUM_PRO</v>
          </cell>
        </row>
        <row r="10621">
          <cell r="A10621" t="str">
            <v>30232580-21B-6</v>
          </cell>
          <cell r="B10621" t="str">
            <v>GEPIDA_SIRMIUM_PRO</v>
          </cell>
        </row>
        <row r="10622">
          <cell r="A10622" t="str">
            <v>30232580-21B-7</v>
          </cell>
          <cell r="B10622" t="str">
            <v>SIRMIUM_PRO</v>
          </cell>
        </row>
        <row r="10623">
          <cell r="A10623" t="str">
            <v>30232590-18A-1</v>
          </cell>
          <cell r="B10623" t="str">
            <v>CARGO_CITY</v>
          </cell>
        </row>
        <row r="10624">
          <cell r="A10624" t="str">
            <v>30232590-18A-5</v>
          </cell>
          <cell r="B10624" t="str">
            <v>CARGO_CITY</v>
          </cell>
        </row>
        <row r="10625">
          <cell r="A10625" t="str">
            <v>30232590-18A-6</v>
          </cell>
          <cell r="B10625" t="str">
            <v>CARGO_CITY</v>
          </cell>
        </row>
        <row r="10626">
          <cell r="A10626" t="str">
            <v>30232590-19A-1</v>
          </cell>
          <cell r="B10626" t="str">
            <v>CARGO_CITY</v>
          </cell>
        </row>
        <row r="10627">
          <cell r="A10627" t="str">
            <v>30232590-19A-2</v>
          </cell>
          <cell r="B10627" t="str">
            <v>CARGO_CITY</v>
          </cell>
        </row>
        <row r="10628">
          <cell r="A10628" t="str">
            <v>30232590-19A-4</v>
          </cell>
          <cell r="B10628" t="str">
            <v>CARGO_CITY</v>
          </cell>
        </row>
        <row r="10629">
          <cell r="A10629" t="str">
            <v>30232600-48A-1</v>
          </cell>
          <cell r="B10629" t="str">
            <v>THORIS</v>
          </cell>
        </row>
        <row r="10630">
          <cell r="A10630" t="str">
            <v>30232600-48A-2</v>
          </cell>
          <cell r="B10630" t="str">
            <v>THORIS</v>
          </cell>
        </row>
        <row r="10631">
          <cell r="A10631" t="str">
            <v>30232600-48A-4</v>
          </cell>
          <cell r="B10631" t="str">
            <v>THORIS</v>
          </cell>
        </row>
        <row r="10632">
          <cell r="A10632" t="str">
            <v>30232600-48A-5</v>
          </cell>
          <cell r="B10632" t="str">
            <v>THORIS</v>
          </cell>
        </row>
        <row r="10633">
          <cell r="A10633" t="str">
            <v>30232600-48A-6</v>
          </cell>
          <cell r="B10633" t="str">
            <v>THORIS</v>
          </cell>
        </row>
        <row r="10634">
          <cell r="A10634" t="str">
            <v>30232815-46A-5</v>
          </cell>
          <cell r="B10634" t="str">
            <v>REPTILA_900</v>
          </cell>
        </row>
        <row r="10635">
          <cell r="A10635" t="str">
            <v>30232815-49A-5</v>
          </cell>
          <cell r="B10635" t="str">
            <v>REPTILA_900</v>
          </cell>
        </row>
        <row r="10636">
          <cell r="A10636" t="str">
            <v>30232815-53A-5</v>
          </cell>
          <cell r="B10636" t="str">
            <v>REPTILA_900</v>
          </cell>
        </row>
        <row r="10637">
          <cell r="A10637" t="str">
            <v>30232825-46A-5</v>
          </cell>
          <cell r="B10637" t="str">
            <v>GEPIDA_REPTILA_900</v>
          </cell>
        </row>
        <row r="10638">
          <cell r="A10638" t="str">
            <v>30232825-49A-5</v>
          </cell>
          <cell r="B10638" t="str">
            <v>GEPIDA_REPTILA_900</v>
          </cell>
        </row>
        <row r="10639">
          <cell r="A10639" t="str">
            <v>30232825-53A-5</v>
          </cell>
          <cell r="B10639" t="str">
            <v>REPTILA_900</v>
          </cell>
        </row>
        <row r="10640">
          <cell r="A10640" t="str">
            <v>30232835-46A-5</v>
          </cell>
          <cell r="B10640" t="str">
            <v>REPTILA_1000</v>
          </cell>
        </row>
        <row r="10641">
          <cell r="A10641" t="str">
            <v>30232835-49A-5</v>
          </cell>
          <cell r="B10641" t="str">
            <v>REPTILA_1000</v>
          </cell>
        </row>
        <row r="10642">
          <cell r="A10642" t="str">
            <v>30232835-53A-5</v>
          </cell>
          <cell r="B10642" t="str">
            <v>REPTILA_1000</v>
          </cell>
        </row>
        <row r="10643">
          <cell r="A10643" t="str">
            <v>30232845-46A-5</v>
          </cell>
          <cell r="B10643" t="str">
            <v>REPTILA_1000</v>
          </cell>
        </row>
        <row r="10644">
          <cell r="A10644" t="str">
            <v>30232845-49A-5</v>
          </cell>
          <cell r="B10644" t="str">
            <v>REPTILA_1000</v>
          </cell>
        </row>
        <row r="10645">
          <cell r="A10645" t="str">
            <v>30232845-53A-5</v>
          </cell>
          <cell r="B10645" t="str">
            <v>REPTILA_1000</v>
          </cell>
        </row>
        <row r="10646">
          <cell r="A10646" t="str">
            <v>30233905-49A-3</v>
          </cell>
          <cell r="B10646" t="str">
            <v>SCHROEDER_BASIC_E7</v>
          </cell>
        </row>
        <row r="10647">
          <cell r="A10647" t="str">
            <v>30233905-49B-3</v>
          </cell>
          <cell r="B10647" t="str">
            <v>SCHROEDER_BASIC_E7</v>
          </cell>
        </row>
        <row r="10648">
          <cell r="A10648" t="str">
            <v>30233905-53A-3</v>
          </cell>
          <cell r="B10648" t="str">
            <v>SCHROEDER_BASIC_E7</v>
          </cell>
        </row>
        <row r="10649">
          <cell r="A10649" t="str">
            <v>30233905-53B-3</v>
          </cell>
          <cell r="B10649" t="str">
            <v>SCHROEDER_BASIC_E7</v>
          </cell>
        </row>
        <row r="10650">
          <cell r="A10650" t="str">
            <v>30233905-57A-3</v>
          </cell>
          <cell r="B10650" t="str">
            <v>SCHROEDER_BASIC_E7</v>
          </cell>
        </row>
        <row r="10651">
          <cell r="A10651" t="str">
            <v>30233905-57B-3</v>
          </cell>
          <cell r="B10651" t="str">
            <v>SCHROEDER_BASIC_E7</v>
          </cell>
        </row>
        <row r="10652">
          <cell r="A10652" t="str">
            <v>30233915-49A-4</v>
          </cell>
          <cell r="B10652" t="str">
            <v>SCHROEDER_BASIC_E7</v>
          </cell>
        </row>
        <row r="10653">
          <cell r="A10653" t="str">
            <v>30233915-49B-4</v>
          </cell>
          <cell r="B10653" t="str">
            <v>SCHROEDER_BASIC_E7</v>
          </cell>
        </row>
        <row r="10654">
          <cell r="A10654" t="str">
            <v>30233915-53A-4</v>
          </cell>
          <cell r="B10654" t="str">
            <v>SCHROEDER_BASIC_E7</v>
          </cell>
        </row>
        <row r="10655">
          <cell r="A10655" t="str">
            <v>30233915-53B-4</v>
          </cell>
          <cell r="B10655" t="str">
            <v>SCHROEDER_BASIC_E7</v>
          </cell>
        </row>
        <row r="10656">
          <cell r="A10656" t="str">
            <v>30233915-57A-4</v>
          </cell>
          <cell r="B10656" t="str">
            <v>SCHROEDER_BASIC_E7</v>
          </cell>
        </row>
        <row r="10657">
          <cell r="A10657" t="str">
            <v>30233915-57B-4</v>
          </cell>
          <cell r="B10657" t="str">
            <v>BASIC_E7</v>
          </cell>
        </row>
        <row r="10658">
          <cell r="A10658" t="str">
            <v>30233925-46A-5</v>
          </cell>
          <cell r="B10658" t="str">
            <v>DOWN_TOUR</v>
          </cell>
        </row>
        <row r="10659">
          <cell r="A10659" t="str">
            <v>30233925-46B-5</v>
          </cell>
          <cell r="B10659" t="str">
            <v>DOWN_TOUR</v>
          </cell>
        </row>
        <row r="10660">
          <cell r="A10660" t="str">
            <v>30233925-49A-5</v>
          </cell>
          <cell r="B10660" t="str">
            <v>SCHRODER_DOWN_TOUR</v>
          </cell>
        </row>
        <row r="10661">
          <cell r="A10661" t="str">
            <v>30233925-49B-5</v>
          </cell>
          <cell r="B10661" t="str">
            <v>DOWN_TOUR</v>
          </cell>
        </row>
        <row r="10662">
          <cell r="A10662" t="str">
            <v>30233925-53A-5</v>
          </cell>
          <cell r="B10662" t="str">
            <v>DOWN_TOUR</v>
          </cell>
        </row>
        <row r="10663">
          <cell r="A10663" t="str">
            <v>30233925-53B-5</v>
          </cell>
          <cell r="B10663" t="str">
            <v>DOWN_TOUR</v>
          </cell>
        </row>
        <row r="10664">
          <cell r="A10664" t="str">
            <v>30233925-57A-5</v>
          </cell>
          <cell r="B10664" t="str">
            <v>DOWN_TOUR</v>
          </cell>
        </row>
        <row r="10665">
          <cell r="A10665" t="str">
            <v>30233925-57B-5</v>
          </cell>
          <cell r="B10665" t="str">
            <v>DOWN_TOUR</v>
          </cell>
        </row>
        <row r="10666">
          <cell r="A10666" t="str">
            <v>30233935-49A-6</v>
          </cell>
          <cell r="B10666" t="str">
            <v>SCHRODER_ON_TOUR</v>
          </cell>
        </row>
        <row r="10667">
          <cell r="A10667" t="str">
            <v>30233935-53A-6</v>
          </cell>
          <cell r="B10667" t="str">
            <v>SCHRODER_ON_TOUR</v>
          </cell>
        </row>
        <row r="10668">
          <cell r="A10668" t="str">
            <v>30233935-57A-6</v>
          </cell>
          <cell r="B10668" t="str">
            <v>SCHRODER_ON_TOUR</v>
          </cell>
        </row>
        <row r="10669">
          <cell r="A10669" t="str">
            <v>30233945-49A-5</v>
          </cell>
          <cell r="B10669" t="str">
            <v>PREMIUM_E8</v>
          </cell>
        </row>
        <row r="10670">
          <cell r="A10670" t="str">
            <v>30233945-53A-5</v>
          </cell>
          <cell r="B10670" t="str">
            <v>PREMIUM_E8</v>
          </cell>
        </row>
        <row r="10671">
          <cell r="A10671" t="str">
            <v>30233945-57A-5</v>
          </cell>
          <cell r="B10671" t="str">
            <v>PREMIUM_E8</v>
          </cell>
        </row>
        <row r="10672">
          <cell r="A10672" t="str">
            <v>30233955-49A-5</v>
          </cell>
          <cell r="B10672" t="str">
            <v>SPORTSLINE</v>
          </cell>
        </row>
        <row r="10673">
          <cell r="A10673" t="str">
            <v>30233955-49A-6</v>
          </cell>
          <cell r="B10673" t="str">
            <v>SCHRODER_SPORTSLINE</v>
          </cell>
        </row>
        <row r="10674">
          <cell r="A10674" t="str">
            <v>30233955-53A-5</v>
          </cell>
          <cell r="B10674" t="str">
            <v>SPORTSLINE</v>
          </cell>
        </row>
        <row r="10675">
          <cell r="A10675" t="str">
            <v>30233955-53A-6</v>
          </cell>
          <cell r="B10675" t="str">
            <v>SCHRODER_SPORTSLINE</v>
          </cell>
        </row>
        <row r="10676">
          <cell r="A10676" t="str">
            <v>30233955-57A-5</v>
          </cell>
          <cell r="B10676" t="str">
            <v>SPORTSLINE</v>
          </cell>
        </row>
        <row r="10677">
          <cell r="A10677" t="str">
            <v>30233955-57A-6</v>
          </cell>
          <cell r="B10677" t="str">
            <v>SCHRODER_SPORTSLINE</v>
          </cell>
        </row>
        <row r="10678">
          <cell r="A10678" t="str">
            <v>30233965-49A-5</v>
          </cell>
          <cell r="B10678" t="str">
            <v>ON_TOUR</v>
          </cell>
        </row>
        <row r="10679">
          <cell r="A10679" t="str">
            <v>30233965-49A-6</v>
          </cell>
          <cell r="B10679" t="str">
            <v>SCHRODER_ON_TOUR</v>
          </cell>
        </row>
        <row r="10680">
          <cell r="A10680" t="str">
            <v>30233965-53A-5</v>
          </cell>
          <cell r="B10680" t="str">
            <v>ON_TOUR</v>
          </cell>
        </row>
        <row r="10681">
          <cell r="A10681" t="str">
            <v>30233965-53A-6</v>
          </cell>
          <cell r="B10681" t="str">
            <v>SCHRODER_ON_TOUR</v>
          </cell>
        </row>
        <row r="10682">
          <cell r="A10682" t="str">
            <v>30233965-57A-5</v>
          </cell>
          <cell r="B10682" t="str">
            <v>ON_TOUR</v>
          </cell>
        </row>
        <row r="10683">
          <cell r="A10683" t="str">
            <v>30233965-57A-6</v>
          </cell>
          <cell r="B10683" t="str">
            <v>SCHRODER_ON_TOUR</v>
          </cell>
        </row>
        <row r="10684">
          <cell r="A10684" t="str">
            <v>30233985-49A-5</v>
          </cell>
          <cell r="B10684" t="str">
            <v>SCHRODER_HEAVY</v>
          </cell>
        </row>
        <row r="10685">
          <cell r="A10685" t="str">
            <v>30233985-53A-5</v>
          </cell>
          <cell r="B10685" t="str">
            <v>SCHRODER_HEAVY</v>
          </cell>
        </row>
        <row r="10686">
          <cell r="A10686" t="str">
            <v>30233985-57A-5</v>
          </cell>
          <cell r="B10686" t="str">
            <v>SCHRODER_HEAVY</v>
          </cell>
        </row>
        <row r="10687">
          <cell r="A10687" t="str">
            <v>30233995-49A-5</v>
          </cell>
          <cell r="B10687" t="str">
            <v>SCHRODER_HEAVY</v>
          </cell>
        </row>
        <row r="10688">
          <cell r="A10688" t="str">
            <v>30233995-53A-5</v>
          </cell>
          <cell r="B10688" t="str">
            <v>SCHRODER_HEAVY</v>
          </cell>
        </row>
        <row r="10689">
          <cell r="A10689" t="str">
            <v>30233995-57A-5</v>
          </cell>
          <cell r="B10689" t="str">
            <v>SCHRODER_HEAVY</v>
          </cell>
        </row>
        <row r="10690">
          <cell r="A10690" t="str">
            <v>30234610-18A-5</v>
          </cell>
          <cell r="B10690" t="str">
            <v>BBF_NEW_YORK</v>
          </cell>
        </row>
        <row r="10691">
          <cell r="A10691" t="str">
            <v>30234625-17A-6</v>
          </cell>
          <cell r="B10691" t="str">
            <v>BBF_ARGOS_1.9</v>
          </cell>
        </row>
        <row r="10692">
          <cell r="A10692" t="str">
            <v>30234625-19A-6</v>
          </cell>
          <cell r="B10692" t="str">
            <v>BBF_ARGOS_1.9</v>
          </cell>
        </row>
        <row r="10693">
          <cell r="A10693" t="str">
            <v>30234625-21A-6</v>
          </cell>
          <cell r="B10693" t="str">
            <v>BBF_ARGOS_1.9</v>
          </cell>
        </row>
        <row r="10694">
          <cell r="A10694" t="str">
            <v>30234630-14A-4</v>
          </cell>
          <cell r="B10694" t="str">
            <v>BBF_ARGOS_1.0</v>
          </cell>
        </row>
        <row r="10695">
          <cell r="A10695" t="str">
            <v>30234640-17A-6</v>
          </cell>
          <cell r="B10695" t="str">
            <v>BBF_ARGOS_1.9</v>
          </cell>
        </row>
        <row r="10696">
          <cell r="A10696" t="str">
            <v>30234640-19A-6</v>
          </cell>
          <cell r="B10696" t="str">
            <v>BBF_ARGOS_1.9</v>
          </cell>
        </row>
        <row r="10697">
          <cell r="A10697" t="str">
            <v>30234640-21A-6</v>
          </cell>
          <cell r="B10697" t="str">
            <v>BBF_ARGOS_1.9</v>
          </cell>
        </row>
        <row r="10698">
          <cell r="A10698" t="str">
            <v>30234655-17A-6</v>
          </cell>
          <cell r="B10698" t="str">
            <v>ARGOS_1.9</v>
          </cell>
        </row>
        <row r="10699">
          <cell r="A10699" t="str">
            <v>30234655-19A-6</v>
          </cell>
          <cell r="B10699" t="str">
            <v>ARGOS_1.9</v>
          </cell>
        </row>
        <row r="10700">
          <cell r="A10700" t="str">
            <v>30234655-21A-6</v>
          </cell>
          <cell r="B10700" t="str">
            <v>ARGOS_1.9</v>
          </cell>
        </row>
        <row r="10701">
          <cell r="A10701" t="str">
            <v>30234660-17A-6</v>
          </cell>
          <cell r="B10701" t="str">
            <v>BBF_ARGOS_2.0</v>
          </cell>
        </row>
        <row r="10702">
          <cell r="A10702" t="str">
            <v>30234660-19A-6</v>
          </cell>
          <cell r="B10702" t="str">
            <v>BBF_ARGOS_2.0</v>
          </cell>
        </row>
        <row r="10703">
          <cell r="A10703" t="str">
            <v>30234660-21A-6</v>
          </cell>
          <cell r="B10703" t="str">
            <v>BBF_ARGOS_2.0</v>
          </cell>
        </row>
        <row r="10704">
          <cell r="A10704" t="str">
            <v>30234670-48A-5</v>
          </cell>
          <cell r="B10704" t="str">
            <v>BBF_TANDEM</v>
          </cell>
        </row>
        <row r="10705">
          <cell r="A10705" t="str">
            <v>30234680-16A-7</v>
          </cell>
          <cell r="B10705" t="str">
            <v>BBF_ARGOS_2.9</v>
          </cell>
        </row>
        <row r="10706">
          <cell r="A10706" t="str">
            <v>30234680-17A-7</v>
          </cell>
          <cell r="B10706" t="str">
            <v>ARGOS_2.9</v>
          </cell>
        </row>
        <row r="10707">
          <cell r="A10707" t="str">
            <v>30234680-18A-7</v>
          </cell>
          <cell r="B10707" t="str">
            <v>BBF_ARGOS_2.9</v>
          </cell>
        </row>
        <row r="10708">
          <cell r="A10708" t="str">
            <v>30234680-19A-7</v>
          </cell>
          <cell r="B10708" t="str">
            <v>ARGOS_2.9</v>
          </cell>
        </row>
        <row r="10709">
          <cell r="A10709" t="str">
            <v>30234680-20A-7</v>
          </cell>
          <cell r="B10709" t="str">
            <v>BBF_ARGOS_2.9</v>
          </cell>
        </row>
        <row r="10710">
          <cell r="A10710" t="str">
            <v>30234680-21A-7</v>
          </cell>
          <cell r="B10710" t="str">
            <v>ARGOS_2.9</v>
          </cell>
        </row>
        <row r="10711">
          <cell r="A10711" t="str">
            <v>30234690-52A-6</v>
          </cell>
          <cell r="B10711" t="str">
            <v>BBF_GRAZ</v>
          </cell>
        </row>
        <row r="10712">
          <cell r="A10712" t="str">
            <v>30234690-52A-7</v>
          </cell>
          <cell r="B10712" t="str">
            <v>GRAZ</v>
          </cell>
        </row>
        <row r="10713">
          <cell r="A10713" t="str">
            <v>30234690-56A-6</v>
          </cell>
          <cell r="B10713" t="str">
            <v>BBF_GRAZ</v>
          </cell>
        </row>
        <row r="10714">
          <cell r="A10714" t="str">
            <v>30234690-56A-7</v>
          </cell>
          <cell r="B10714" t="str">
            <v>GRAZ</v>
          </cell>
        </row>
        <row r="10715">
          <cell r="A10715" t="str">
            <v>30234696-48A-6</v>
          </cell>
          <cell r="B10715" t="str">
            <v>BBF_GRAZ</v>
          </cell>
        </row>
        <row r="10716">
          <cell r="A10716" t="str">
            <v>30234696-48A-7</v>
          </cell>
          <cell r="B10716" t="str">
            <v>GRAZ</v>
          </cell>
        </row>
        <row r="10717">
          <cell r="A10717" t="str">
            <v>30234696-52A-6</v>
          </cell>
          <cell r="B10717" t="str">
            <v>BBF_GRAZ</v>
          </cell>
        </row>
        <row r="10718">
          <cell r="A10718" t="str">
            <v>30234696-52A-7</v>
          </cell>
          <cell r="B10718" t="str">
            <v>GRAZ</v>
          </cell>
        </row>
        <row r="10719">
          <cell r="A10719" t="str">
            <v>30234700-17A-7</v>
          </cell>
          <cell r="B10719" t="str">
            <v>ACTIVE_PIG</v>
          </cell>
        </row>
        <row r="10720">
          <cell r="A10720" t="str">
            <v>30234700-17B-7</v>
          </cell>
          <cell r="B10720" t="str">
            <v>BBF_ACTIVE_PIG</v>
          </cell>
        </row>
        <row r="10721">
          <cell r="A10721" t="str">
            <v>30234700-19A-7</v>
          </cell>
          <cell r="B10721" t="str">
            <v>ACTIVE_PIG</v>
          </cell>
        </row>
        <row r="10722">
          <cell r="A10722" t="str">
            <v>30234700-19B-7</v>
          </cell>
          <cell r="B10722" t="str">
            <v>BBF_ACTIVE_PIG</v>
          </cell>
        </row>
        <row r="10723">
          <cell r="A10723" t="str">
            <v>30234700-21A-7</v>
          </cell>
          <cell r="B10723" t="str">
            <v>ACTIVE_PIG</v>
          </cell>
        </row>
        <row r="10724">
          <cell r="A10724" t="str">
            <v>30234700-21B-7</v>
          </cell>
          <cell r="B10724" t="str">
            <v>BBF_ACTIVE_PIG</v>
          </cell>
        </row>
        <row r="10725">
          <cell r="A10725" t="str">
            <v>30234710-17A-7</v>
          </cell>
          <cell r="B10725" t="str">
            <v>ACTIVE_PIG</v>
          </cell>
        </row>
        <row r="10726">
          <cell r="A10726" t="str">
            <v>30234710-18A-7</v>
          </cell>
          <cell r="B10726" t="str">
            <v>ACTIVE_PIG</v>
          </cell>
        </row>
        <row r="10727">
          <cell r="A10727" t="str">
            <v>30234710-19A-7</v>
          </cell>
          <cell r="B10727" t="str">
            <v>ACTIVE_PIG</v>
          </cell>
        </row>
        <row r="10728">
          <cell r="A10728" t="str">
            <v>30234710-20A-7</v>
          </cell>
          <cell r="B10728" t="str">
            <v>ACTIVE_PIG</v>
          </cell>
        </row>
        <row r="10729">
          <cell r="A10729" t="str">
            <v>30234710-21A-7</v>
          </cell>
          <cell r="B10729" t="str">
            <v>ACTIVE_PIG</v>
          </cell>
        </row>
        <row r="10730">
          <cell r="A10730" t="str">
            <v>30234720-17A-5</v>
          </cell>
          <cell r="B10730" t="str">
            <v>VERONA</v>
          </cell>
        </row>
        <row r="10731">
          <cell r="A10731" t="str">
            <v>30234735-17A-5</v>
          </cell>
          <cell r="B10731" t="str">
            <v>BBF_NAMUR</v>
          </cell>
        </row>
        <row r="10732">
          <cell r="A10732" t="str">
            <v>30234755-46D-4</v>
          </cell>
          <cell r="B10732" t="str">
            <v>BBF_BORDEAUX</v>
          </cell>
        </row>
        <row r="10733">
          <cell r="A10733" t="str">
            <v>30234755-46E-4</v>
          </cell>
          <cell r="B10733" t="str">
            <v>BBF_BORDEAUX</v>
          </cell>
        </row>
        <row r="10734">
          <cell r="A10734" t="str">
            <v>30234755-49D-4</v>
          </cell>
          <cell r="B10734" t="str">
            <v>BBF_BORDEAUX</v>
          </cell>
        </row>
        <row r="10735">
          <cell r="A10735" t="str">
            <v>30234755-49E-4</v>
          </cell>
          <cell r="B10735" t="str">
            <v>BBF_BORDEAUX</v>
          </cell>
        </row>
        <row r="10736">
          <cell r="A10736" t="str">
            <v>30234755-53D-4</v>
          </cell>
          <cell r="B10736" t="str">
            <v>BBF_BORDEAUX</v>
          </cell>
        </row>
        <row r="10737">
          <cell r="A10737" t="str">
            <v>30234755-53D-5</v>
          </cell>
          <cell r="B10737" t="str">
            <v>BBF_BORDEAUX</v>
          </cell>
        </row>
        <row r="10738">
          <cell r="A10738" t="str">
            <v>30234755-53E-4</v>
          </cell>
          <cell r="B10738" t="str">
            <v>BBF_BORDEAUX</v>
          </cell>
        </row>
        <row r="10739">
          <cell r="A10739" t="str">
            <v>30234755-53E-5</v>
          </cell>
          <cell r="B10739" t="str">
            <v>BBF_BORDEAUX</v>
          </cell>
        </row>
        <row r="10740">
          <cell r="A10740" t="str">
            <v>30234775-46A-3</v>
          </cell>
          <cell r="B10740" t="str">
            <v>BBF_LYON</v>
          </cell>
        </row>
        <row r="10741">
          <cell r="A10741" t="str">
            <v>30234775-46A-4</v>
          </cell>
          <cell r="B10741" t="str">
            <v>BBF_LYON</v>
          </cell>
        </row>
        <row r="10742">
          <cell r="A10742" t="str">
            <v>30234775-46B-3</v>
          </cell>
          <cell r="B10742" t="str">
            <v>BBF_LYON</v>
          </cell>
        </row>
        <row r="10743">
          <cell r="A10743" t="str">
            <v>30234775-46B-4</v>
          </cell>
          <cell r="B10743" t="str">
            <v>BBF_LYON</v>
          </cell>
        </row>
        <row r="10744">
          <cell r="A10744" t="str">
            <v>30234775-49A-3</v>
          </cell>
          <cell r="B10744" t="str">
            <v>BBF_LYON</v>
          </cell>
        </row>
        <row r="10745">
          <cell r="A10745" t="str">
            <v>30234775-49A-4</v>
          </cell>
          <cell r="B10745" t="str">
            <v>BBF_LYON</v>
          </cell>
        </row>
        <row r="10746">
          <cell r="A10746" t="str">
            <v>30234775-49B-3</v>
          </cell>
          <cell r="B10746" t="str">
            <v>BBF_LYON</v>
          </cell>
        </row>
        <row r="10747">
          <cell r="A10747" t="str">
            <v>30234775-49B-4</v>
          </cell>
          <cell r="B10747" t="str">
            <v>BBF_LYON</v>
          </cell>
        </row>
        <row r="10748">
          <cell r="A10748" t="str">
            <v>30234775-53A-3</v>
          </cell>
          <cell r="B10748" t="str">
            <v>BBF_LYON</v>
          </cell>
        </row>
        <row r="10749">
          <cell r="A10749" t="str">
            <v>30234775-53A-4</v>
          </cell>
          <cell r="B10749" t="str">
            <v>BBF_LYON</v>
          </cell>
        </row>
        <row r="10750">
          <cell r="A10750" t="str">
            <v>30234775-53B-3</v>
          </cell>
          <cell r="B10750" t="str">
            <v>BBF_LYON</v>
          </cell>
        </row>
        <row r="10751">
          <cell r="A10751" t="str">
            <v>30234775-53B-4</v>
          </cell>
          <cell r="B10751" t="str">
            <v>BBF_LYON</v>
          </cell>
        </row>
        <row r="10752">
          <cell r="A10752" t="str">
            <v>30234775-57A-3</v>
          </cell>
          <cell r="B10752" t="str">
            <v>LYON</v>
          </cell>
        </row>
        <row r="10753">
          <cell r="A10753" t="str">
            <v>30234775-57B-3</v>
          </cell>
          <cell r="B10753" t="str">
            <v>LYON</v>
          </cell>
        </row>
        <row r="10754">
          <cell r="A10754" t="str">
            <v>30234785-46A-4</v>
          </cell>
          <cell r="B10754" t="str">
            <v>BBF_BORDEAUX</v>
          </cell>
        </row>
        <row r="10755">
          <cell r="A10755" t="str">
            <v>30234785-49A-4</v>
          </cell>
          <cell r="B10755" t="str">
            <v>BBF_BORDEAUX</v>
          </cell>
        </row>
        <row r="10756">
          <cell r="A10756" t="str">
            <v>30234785-53A-4</v>
          </cell>
          <cell r="B10756" t="str">
            <v>BBF_BORDEAUX</v>
          </cell>
        </row>
        <row r="10757">
          <cell r="A10757" t="str">
            <v>30234795-17A-6</v>
          </cell>
          <cell r="B10757" t="str">
            <v>BBF_ARGOS_2.0</v>
          </cell>
        </row>
        <row r="10758">
          <cell r="A10758" t="str">
            <v>30234795-19A-6</v>
          </cell>
          <cell r="B10758" t="str">
            <v>BBF_ARGOS_2.0</v>
          </cell>
        </row>
        <row r="10759">
          <cell r="A10759" t="str">
            <v>30234795-21A-6</v>
          </cell>
          <cell r="B10759" t="str">
            <v>BBF_ARGOS_2.0</v>
          </cell>
        </row>
        <row r="10760">
          <cell r="A10760" t="str">
            <v>30234805-46A-4</v>
          </cell>
          <cell r="B10760" t="str">
            <v>BBF_ZUERICH</v>
          </cell>
        </row>
        <row r="10761">
          <cell r="A10761" t="str">
            <v>30234805-46B-4</v>
          </cell>
          <cell r="B10761" t="str">
            <v>BBF_ZUERICH</v>
          </cell>
        </row>
        <row r="10762">
          <cell r="A10762" t="str">
            <v>30234805-49A-4</v>
          </cell>
          <cell r="B10762" t="str">
            <v>BBF_ZUERICH</v>
          </cell>
        </row>
        <row r="10763">
          <cell r="A10763" t="str">
            <v>30234805-49B-4</v>
          </cell>
          <cell r="B10763" t="str">
            <v>BBF_ZUERICH</v>
          </cell>
        </row>
        <row r="10764">
          <cell r="A10764" t="str">
            <v>30234805-53A-4</v>
          </cell>
          <cell r="B10764" t="str">
            <v>BBF_ZUERICH</v>
          </cell>
        </row>
        <row r="10765">
          <cell r="A10765" t="str">
            <v>30234805-53B-4</v>
          </cell>
          <cell r="B10765" t="str">
            <v>BBF_ZUERICH</v>
          </cell>
        </row>
        <row r="10766">
          <cell r="A10766" t="str">
            <v>30234805-57A-4</v>
          </cell>
          <cell r="B10766" t="str">
            <v>BBF_ZUERICH</v>
          </cell>
        </row>
        <row r="10767">
          <cell r="A10767" t="str">
            <v>30234805-57B-4</v>
          </cell>
          <cell r="B10767" t="str">
            <v>BBF_ZUERICH</v>
          </cell>
        </row>
        <row r="10768">
          <cell r="A10768" t="str">
            <v>30234815-46A-4</v>
          </cell>
          <cell r="B10768" t="str">
            <v>BBF_ZUERICH</v>
          </cell>
        </row>
        <row r="10769">
          <cell r="A10769" t="str">
            <v>30234815-46B-4</v>
          </cell>
          <cell r="B10769" t="str">
            <v>BBF_ZUERICH</v>
          </cell>
        </row>
        <row r="10770">
          <cell r="A10770" t="str">
            <v>30234815-46B-5</v>
          </cell>
          <cell r="B10770" t="str">
            <v>GENF</v>
          </cell>
        </row>
        <row r="10771">
          <cell r="A10771" t="str">
            <v>30234815-49A-4</v>
          </cell>
          <cell r="B10771" t="str">
            <v>BBF_ZUERICH</v>
          </cell>
        </row>
        <row r="10772">
          <cell r="A10772" t="str">
            <v>30234815-49B-4</v>
          </cell>
          <cell r="B10772" t="str">
            <v>BBF_ZUERICH</v>
          </cell>
        </row>
        <row r="10773">
          <cell r="A10773" t="str">
            <v>30234815-49B-5</v>
          </cell>
          <cell r="B10773" t="str">
            <v>GENF</v>
          </cell>
        </row>
        <row r="10774">
          <cell r="A10774" t="str">
            <v>30234815-53A-4</v>
          </cell>
          <cell r="B10774" t="str">
            <v>BBF_ZUERICH</v>
          </cell>
        </row>
        <row r="10775">
          <cell r="A10775" t="str">
            <v>30234815-53B-4</v>
          </cell>
          <cell r="B10775" t="str">
            <v>BBF_ZUERICH</v>
          </cell>
        </row>
        <row r="10776">
          <cell r="A10776" t="str">
            <v>30234815-53B-5</v>
          </cell>
          <cell r="B10776" t="str">
            <v>GENF</v>
          </cell>
        </row>
        <row r="10777">
          <cell r="A10777" t="str">
            <v>30234815-57A-4</v>
          </cell>
          <cell r="B10777" t="str">
            <v>BBF_ZUERICH</v>
          </cell>
        </row>
        <row r="10778">
          <cell r="A10778" t="str">
            <v>30234815-57B-4</v>
          </cell>
          <cell r="B10778" t="str">
            <v>BBF_ZUERICH</v>
          </cell>
        </row>
        <row r="10779">
          <cell r="A10779" t="str">
            <v>30234815-57B-5</v>
          </cell>
          <cell r="B10779" t="str">
            <v>GENF</v>
          </cell>
        </row>
        <row r="10780">
          <cell r="A10780" t="str">
            <v>30234820-14A-4</v>
          </cell>
          <cell r="B10780" t="str">
            <v>BBF_FLASHPIG</v>
          </cell>
        </row>
        <row r="10781">
          <cell r="A10781" t="str">
            <v>30234840-52A-4</v>
          </cell>
          <cell r="B10781" t="str">
            <v>BBF_LINZ</v>
          </cell>
        </row>
        <row r="10782">
          <cell r="A10782" t="str">
            <v>30234840-56A-4</v>
          </cell>
          <cell r="B10782" t="str">
            <v>BBF_LINZ</v>
          </cell>
        </row>
        <row r="10783">
          <cell r="A10783" t="str">
            <v>30234845-46A-4</v>
          </cell>
          <cell r="B10783" t="str">
            <v>BBF_LINZ</v>
          </cell>
        </row>
        <row r="10784">
          <cell r="A10784" t="str">
            <v>30234845-46B-4</v>
          </cell>
          <cell r="B10784" t="str">
            <v>BBF_LINZ</v>
          </cell>
        </row>
        <row r="10785">
          <cell r="A10785" t="str">
            <v>30234845-49A-4</v>
          </cell>
          <cell r="B10785" t="str">
            <v>BBF_LINZ</v>
          </cell>
        </row>
        <row r="10786">
          <cell r="A10786" t="str">
            <v>30234845-49B-4</v>
          </cell>
          <cell r="B10786" t="str">
            <v>BBF_LINZ</v>
          </cell>
        </row>
        <row r="10787">
          <cell r="A10787" t="str">
            <v>30234845-53A-4</v>
          </cell>
          <cell r="B10787" t="str">
            <v>BBF_LINZ</v>
          </cell>
        </row>
        <row r="10788">
          <cell r="A10788" t="str">
            <v>30234845-53B-4</v>
          </cell>
          <cell r="B10788" t="str">
            <v>BBF_LINZ</v>
          </cell>
        </row>
        <row r="10789">
          <cell r="A10789" t="str">
            <v>30234875-46A-5</v>
          </cell>
          <cell r="B10789" t="str">
            <v>BBF_CHUR</v>
          </cell>
        </row>
        <row r="10790">
          <cell r="A10790" t="str">
            <v>30234885-46A-6</v>
          </cell>
          <cell r="B10790" t="str">
            <v>BBF_AROSA</v>
          </cell>
        </row>
        <row r="10791">
          <cell r="A10791" t="str">
            <v>30234885-49A-6</v>
          </cell>
          <cell r="B10791" t="str">
            <v>BBF_AROSA</v>
          </cell>
        </row>
        <row r="10792">
          <cell r="A10792" t="str">
            <v>30234885-53A-6</v>
          </cell>
          <cell r="B10792" t="str">
            <v>BBF_AROSA</v>
          </cell>
        </row>
        <row r="10793">
          <cell r="A10793" t="str">
            <v>30234885-57A-6</v>
          </cell>
          <cell r="B10793" t="str">
            <v>BBF_AROSA</v>
          </cell>
        </row>
        <row r="10794">
          <cell r="A10794" t="str">
            <v>30234905-44B-4</v>
          </cell>
          <cell r="B10794" t="str">
            <v>BBF_GENF</v>
          </cell>
        </row>
        <row r="10795">
          <cell r="A10795" t="str">
            <v>30234920-52A-5</v>
          </cell>
          <cell r="B10795" t="str">
            <v>AROSA</v>
          </cell>
        </row>
        <row r="10796">
          <cell r="A10796" t="str">
            <v>30234920-52A-6</v>
          </cell>
          <cell r="B10796" t="str">
            <v>BBF_AROSA</v>
          </cell>
        </row>
        <row r="10797">
          <cell r="A10797" t="str">
            <v>30234920-56A-5</v>
          </cell>
          <cell r="B10797" t="str">
            <v>AROSA</v>
          </cell>
        </row>
        <row r="10798">
          <cell r="A10798" t="str">
            <v>30234920-56A-6</v>
          </cell>
          <cell r="B10798" t="str">
            <v>BBF_AROSA</v>
          </cell>
        </row>
        <row r="10799">
          <cell r="A10799" t="str">
            <v>30234935-46A-6</v>
          </cell>
          <cell r="B10799" t="str">
            <v>BBF_CHUR</v>
          </cell>
        </row>
        <row r="10800">
          <cell r="A10800" t="str">
            <v>30234935-46B-5</v>
          </cell>
          <cell r="B10800" t="str">
            <v>BBF_CHUR</v>
          </cell>
        </row>
        <row r="10801">
          <cell r="A10801" t="str">
            <v>30234935-49A-6</v>
          </cell>
          <cell r="B10801" t="str">
            <v>BBF_CHUR</v>
          </cell>
        </row>
        <row r="10802">
          <cell r="A10802" t="str">
            <v>30234935-49B-5</v>
          </cell>
          <cell r="B10802" t="str">
            <v>BBF_CHUR</v>
          </cell>
        </row>
        <row r="10803">
          <cell r="A10803" t="str">
            <v>30234935-53A-6</v>
          </cell>
          <cell r="B10803" t="str">
            <v>BBF_CHUR</v>
          </cell>
        </row>
        <row r="10804">
          <cell r="A10804" t="str">
            <v>30234935-53B-5</v>
          </cell>
          <cell r="B10804" t="str">
            <v>BBF_CHUR</v>
          </cell>
        </row>
        <row r="10805">
          <cell r="A10805" t="str">
            <v>30234935-57A-6</v>
          </cell>
          <cell r="B10805" t="str">
            <v>BBF_CHUR</v>
          </cell>
        </row>
        <row r="10806">
          <cell r="A10806" t="str">
            <v>30234935-57B-5</v>
          </cell>
          <cell r="B10806" t="str">
            <v>BBF_CHUR</v>
          </cell>
        </row>
        <row r="10807">
          <cell r="A10807" t="str">
            <v>30234975-46A-4</v>
          </cell>
          <cell r="B10807" t="str">
            <v>BBF_GENF</v>
          </cell>
        </row>
        <row r="10808">
          <cell r="A10808" t="str">
            <v>30234975-46A-5</v>
          </cell>
          <cell r="B10808" t="str">
            <v>BBF_GENF</v>
          </cell>
        </row>
        <row r="10809">
          <cell r="A10809" t="str">
            <v>30234975-46B-4</v>
          </cell>
          <cell r="B10809" t="str">
            <v>BBF_GENF</v>
          </cell>
        </row>
        <row r="10810">
          <cell r="A10810" t="str">
            <v>30234975-49A-4</v>
          </cell>
          <cell r="B10810" t="str">
            <v>BBF_GENF</v>
          </cell>
        </row>
        <row r="10811">
          <cell r="A10811" t="str">
            <v>30234975-49A-5</v>
          </cell>
          <cell r="B10811" t="str">
            <v>BBF_GENF</v>
          </cell>
        </row>
        <row r="10812">
          <cell r="A10812" t="str">
            <v>30234975-49B-4</v>
          </cell>
          <cell r="B10812" t="str">
            <v>BBF_GENF</v>
          </cell>
        </row>
        <row r="10813">
          <cell r="A10813" t="str">
            <v>30234975-53A-4</v>
          </cell>
          <cell r="B10813" t="str">
            <v>BBF_GENF</v>
          </cell>
        </row>
        <row r="10814">
          <cell r="A10814" t="str">
            <v>30234975-53A-5</v>
          </cell>
          <cell r="B10814" t="str">
            <v>BBF_GENF</v>
          </cell>
        </row>
        <row r="10815">
          <cell r="A10815" t="str">
            <v>30234975-53B-4</v>
          </cell>
          <cell r="B10815" t="str">
            <v>BBF_GENF</v>
          </cell>
        </row>
        <row r="10816">
          <cell r="A10816" t="str">
            <v>30234975-57A-4</v>
          </cell>
          <cell r="B10816" t="str">
            <v>BBF_GENF</v>
          </cell>
        </row>
        <row r="10817">
          <cell r="A10817" t="str">
            <v>30234975-57A-5</v>
          </cell>
          <cell r="B10817" t="str">
            <v>BBF_GENF</v>
          </cell>
        </row>
        <row r="10818">
          <cell r="A10818" t="str">
            <v>30234975-57B-4</v>
          </cell>
          <cell r="B10818" t="str">
            <v>BBF_GENF</v>
          </cell>
        </row>
        <row r="10819">
          <cell r="A10819" t="str">
            <v>30236940-54C-5</v>
          </cell>
          <cell r="B10819" t="str">
            <v>PRESTIGE_ATLANTA</v>
          </cell>
        </row>
        <row r="10820">
          <cell r="A10820" t="str">
            <v>30236940-58C-5</v>
          </cell>
          <cell r="B10820" t="str">
            <v>PRESTIGE_ATLANTA</v>
          </cell>
        </row>
        <row r="10821">
          <cell r="A10821" t="str">
            <v>30236945-46A-5</v>
          </cell>
          <cell r="B10821" t="str">
            <v>ATLANTA</v>
          </cell>
        </row>
        <row r="10822">
          <cell r="A10822" t="str">
            <v>30236945-46B-5</v>
          </cell>
          <cell r="B10822" t="str">
            <v>ATLANTA</v>
          </cell>
        </row>
        <row r="10823">
          <cell r="A10823" t="str">
            <v>30236945-46C-5</v>
          </cell>
          <cell r="B10823" t="str">
            <v>ATLANTA</v>
          </cell>
        </row>
        <row r="10824">
          <cell r="A10824" t="str">
            <v>30236945-49A-5</v>
          </cell>
          <cell r="B10824" t="str">
            <v>ATLANTA</v>
          </cell>
        </row>
        <row r="10825">
          <cell r="A10825" t="str">
            <v>30236945-49B-5</v>
          </cell>
          <cell r="B10825" t="str">
            <v>ATLANTA</v>
          </cell>
        </row>
        <row r="10826">
          <cell r="A10826" t="str">
            <v>30236945-49C-5</v>
          </cell>
          <cell r="B10826" t="str">
            <v>PRESTIGE_ATLANTA</v>
          </cell>
        </row>
        <row r="10827">
          <cell r="A10827" t="str">
            <v>30236945-53A-5</v>
          </cell>
          <cell r="B10827" t="str">
            <v>ATLANTA</v>
          </cell>
        </row>
        <row r="10828">
          <cell r="A10828" t="str">
            <v>30236945-53B-5</v>
          </cell>
          <cell r="B10828" t="str">
            <v>ATLANTA</v>
          </cell>
        </row>
        <row r="10829">
          <cell r="A10829" t="str">
            <v>30236945-53C-5</v>
          </cell>
          <cell r="B10829" t="str">
            <v>PRESTIGE_ATLANTA</v>
          </cell>
        </row>
        <row r="10830">
          <cell r="A10830" t="str">
            <v>30236955-46B-4</v>
          </cell>
          <cell r="B10830" t="str">
            <v>PRESTIGE_MONTANA</v>
          </cell>
        </row>
        <row r="10831">
          <cell r="A10831" t="str">
            <v>30236955-46C-4</v>
          </cell>
          <cell r="B10831" t="str">
            <v>PRESTIGE_MONTANA</v>
          </cell>
        </row>
        <row r="10832">
          <cell r="A10832" t="str">
            <v>30236955-49B-4</v>
          </cell>
          <cell r="B10832" t="str">
            <v>PRESTIGE_MONTANA</v>
          </cell>
        </row>
        <row r="10833">
          <cell r="A10833" t="str">
            <v>30236955-49C-4</v>
          </cell>
          <cell r="B10833" t="str">
            <v>PRESTIGE_MONTANA</v>
          </cell>
        </row>
        <row r="10834">
          <cell r="A10834" t="str">
            <v>30236955-53B-4</v>
          </cell>
          <cell r="B10834" t="str">
            <v>PRESTIGE_MONTANA</v>
          </cell>
        </row>
        <row r="10835">
          <cell r="A10835" t="str">
            <v>30236955-53C-4</v>
          </cell>
          <cell r="B10835" t="str">
            <v>PRESTIGE_MONTANA</v>
          </cell>
        </row>
        <row r="10836">
          <cell r="A10836" t="str">
            <v>30236960-54A-5</v>
          </cell>
          <cell r="B10836" t="str">
            <v>PRESTIGE_ATLANTA</v>
          </cell>
        </row>
        <row r="10837">
          <cell r="A10837" t="str">
            <v>30236960-54B-5</v>
          </cell>
          <cell r="B10837" t="str">
            <v>PRESTIGE_ATLANTA</v>
          </cell>
        </row>
        <row r="10838">
          <cell r="A10838" t="str">
            <v>30236960-54C-5</v>
          </cell>
          <cell r="B10838" t="str">
            <v>PRESTIGE_ATLANTA</v>
          </cell>
        </row>
        <row r="10839">
          <cell r="A10839" t="str">
            <v>30236960-58A-5</v>
          </cell>
          <cell r="B10839" t="str">
            <v>PRESTIGE_ATLANTA</v>
          </cell>
        </row>
        <row r="10840">
          <cell r="A10840" t="str">
            <v>30236960-58B-5</v>
          </cell>
          <cell r="B10840" t="str">
            <v>PRESTIGE_ATLANTA</v>
          </cell>
        </row>
        <row r="10841">
          <cell r="A10841" t="str">
            <v>30236960-58C-5</v>
          </cell>
          <cell r="B10841" t="str">
            <v>PRESTIGE_ATLANTA</v>
          </cell>
        </row>
        <row r="10842">
          <cell r="A10842" t="str">
            <v>30236965-46A-5</v>
          </cell>
          <cell r="B10842" t="str">
            <v>PRESTIGE_ATLANTA</v>
          </cell>
        </row>
        <row r="10843">
          <cell r="A10843" t="str">
            <v>30236965-46B-5</v>
          </cell>
          <cell r="B10843" t="str">
            <v>PRESTIGE_ATLANTA</v>
          </cell>
        </row>
        <row r="10844">
          <cell r="A10844" t="str">
            <v>30236965-46C-5</v>
          </cell>
          <cell r="B10844" t="str">
            <v>PRESTIGE_ATLANTA</v>
          </cell>
        </row>
        <row r="10845">
          <cell r="A10845" t="str">
            <v>30236965-49A-5</v>
          </cell>
          <cell r="B10845" t="str">
            <v>PRESTIGE_ATLANTA</v>
          </cell>
        </row>
        <row r="10846">
          <cell r="A10846" t="str">
            <v>30236965-49B-5</v>
          </cell>
          <cell r="B10846" t="str">
            <v>PRESTIGE_ATLANTA</v>
          </cell>
        </row>
        <row r="10847">
          <cell r="A10847" t="str">
            <v>30236965-49C-5</v>
          </cell>
          <cell r="B10847" t="str">
            <v>PRESTIGE_ATLANTA</v>
          </cell>
        </row>
        <row r="10848">
          <cell r="A10848" t="str">
            <v>30236965-53A-5</v>
          </cell>
          <cell r="B10848" t="str">
            <v>PRESTIGE_ATLANTA</v>
          </cell>
        </row>
        <row r="10849">
          <cell r="A10849" t="str">
            <v>30236965-53B-5</v>
          </cell>
          <cell r="B10849" t="str">
            <v>PRESTIGE_ATLANTA</v>
          </cell>
        </row>
        <row r="10850">
          <cell r="A10850" t="str">
            <v>30236965-53C-5</v>
          </cell>
          <cell r="B10850" t="str">
            <v>PRESTIGE_ATLANTA</v>
          </cell>
        </row>
        <row r="10851">
          <cell r="A10851" t="str">
            <v>30237105-49A-4</v>
          </cell>
          <cell r="B10851" t="str">
            <v>PUCH_CITY</v>
          </cell>
        </row>
        <row r="10852">
          <cell r="A10852" t="str">
            <v>30237105-49B-4</v>
          </cell>
          <cell r="B10852" t="str">
            <v>PUCH_CITY</v>
          </cell>
        </row>
        <row r="10853">
          <cell r="A10853" t="str">
            <v>30237105-53A-4</v>
          </cell>
          <cell r="B10853" t="str">
            <v>PUCH_CITY</v>
          </cell>
        </row>
        <row r="10854">
          <cell r="A10854" t="str">
            <v>30237105-53B-4</v>
          </cell>
          <cell r="B10854" t="str">
            <v>PUCH_CITY</v>
          </cell>
        </row>
        <row r="10855">
          <cell r="A10855" t="str">
            <v>30237115-44A-5</v>
          </cell>
          <cell r="B10855" t="str">
            <v>PUCH_CPT</v>
          </cell>
        </row>
        <row r="10856">
          <cell r="A10856" t="str">
            <v>30237125-46A-5</v>
          </cell>
          <cell r="B10856" t="str">
            <v>PUCH_CITY</v>
          </cell>
        </row>
        <row r="10857">
          <cell r="A10857" t="str">
            <v>30237125-46B-5</v>
          </cell>
          <cell r="B10857" t="str">
            <v>PUCH_CITY</v>
          </cell>
        </row>
        <row r="10858">
          <cell r="A10858" t="str">
            <v>30237125-49A-5</v>
          </cell>
          <cell r="B10858" t="str">
            <v>PUCH_CITY</v>
          </cell>
        </row>
        <row r="10859">
          <cell r="A10859" t="str">
            <v>30237125-49B-5</v>
          </cell>
          <cell r="B10859" t="str">
            <v>PUCH_CITY</v>
          </cell>
        </row>
        <row r="10860">
          <cell r="A10860" t="str">
            <v>30237125-53A-5</v>
          </cell>
          <cell r="B10860" t="str">
            <v>PUCH_CITY</v>
          </cell>
        </row>
        <row r="10861">
          <cell r="A10861" t="str">
            <v>30237125-53B-5</v>
          </cell>
          <cell r="B10861" t="str">
            <v>PUCH_CITY</v>
          </cell>
        </row>
        <row r="10862">
          <cell r="A10862" t="str">
            <v>30237125-57A-5</v>
          </cell>
          <cell r="B10862" t="str">
            <v>PUCH_CITY</v>
          </cell>
        </row>
        <row r="10863">
          <cell r="A10863" t="str">
            <v>30237125-57B-5</v>
          </cell>
          <cell r="B10863" t="str">
            <v>PUCH_CITY</v>
          </cell>
        </row>
        <row r="10864">
          <cell r="A10864" t="str">
            <v>30237135-46A-5</v>
          </cell>
          <cell r="B10864" t="str">
            <v>PUCH_CITY</v>
          </cell>
        </row>
        <row r="10865">
          <cell r="A10865" t="str">
            <v>30237135-46B-5</v>
          </cell>
          <cell r="B10865" t="str">
            <v>PUCH_CITY</v>
          </cell>
        </row>
        <row r="10866">
          <cell r="A10866" t="str">
            <v>30237135-49A-5</v>
          </cell>
          <cell r="B10866" t="str">
            <v>PUCH_CITY</v>
          </cell>
        </row>
        <row r="10867">
          <cell r="A10867" t="str">
            <v>30237135-49B-5</v>
          </cell>
          <cell r="B10867" t="str">
            <v>PUCH_CITY</v>
          </cell>
        </row>
        <row r="10868">
          <cell r="A10868" t="str">
            <v>30237135-53A-5</v>
          </cell>
          <cell r="B10868" t="str">
            <v>PUCH_CITY</v>
          </cell>
        </row>
        <row r="10869">
          <cell r="A10869" t="str">
            <v>30237135-53B-5</v>
          </cell>
          <cell r="B10869" t="str">
            <v>PUCH_CITY</v>
          </cell>
        </row>
        <row r="10870">
          <cell r="A10870" t="str">
            <v>30237135-57A-5</v>
          </cell>
          <cell r="B10870" t="str">
            <v>PUCH_CITY</v>
          </cell>
        </row>
        <row r="10871">
          <cell r="A10871" t="str">
            <v>30237135-57B-5</v>
          </cell>
          <cell r="B10871" t="str">
            <v>PUCH_CITY</v>
          </cell>
        </row>
        <row r="10872">
          <cell r="A10872" t="str">
            <v>30237145-46A-6</v>
          </cell>
          <cell r="B10872" t="str">
            <v>PUCH_CITY</v>
          </cell>
        </row>
        <row r="10873">
          <cell r="A10873" t="str">
            <v>30237145-49A-6</v>
          </cell>
          <cell r="B10873" t="str">
            <v>PUCH_CITY</v>
          </cell>
        </row>
        <row r="10874">
          <cell r="A10874" t="str">
            <v>30237145-53A-6</v>
          </cell>
          <cell r="B10874" t="str">
            <v>PUCH_CITY</v>
          </cell>
        </row>
        <row r="10875">
          <cell r="A10875" t="str">
            <v>30237145-57A-6</v>
          </cell>
          <cell r="B10875" t="str">
            <v>PUCH_CITY</v>
          </cell>
        </row>
        <row r="10876">
          <cell r="A10876" t="str">
            <v>30237150-48A-5</v>
          </cell>
          <cell r="B10876" t="str">
            <v>PUCH_TRK_4.2</v>
          </cell>
        </row>
        <row r="10877">
          <cell r="A10877" t="str">
            <v>30237150-52A-5</v>
          </cell>
          <cell r="B10877" t="str">
            <v>PUCH_TRK_4.2</v>
          </cell>
        </row>
        <row r="10878">
          <cell r="A10878" t="str">
            <v>30237150-56A-5</v>
          </cell>
          <cell r="B10878" t="str">
            <v>PUCH_TRK_4.2</v>
          </cell>
        </row>
        <row r="10879">
          <cell r="A10879" t="str">
            <v>30237156-44A-5</v>
          </cell>
          <cell r="B10879" t="str">
            <v>PUCH_TRK_4.2</v>
          </cell>
        </row>
        <row r="10880">
          <cell r="A10880" t="str">
            <v>30237156-48A-5</v>
          </cell>
          <cell r="B10880" t="str">
            <v>PUCH_TRK_4.2</v>
          </cell>
        </row>
        <row r="10881">
          <cell r="A10881" t="str">
            <v>30237156-52A-5</v>
          </cell>
          <cell r="B10881" t="str">
            <v>PUCH_TRK_4.2</v>
          </cell>
        </row>
        <row r="10882">
          <cell r="A10882" t="str">
            <v>30237205-17A-5</v>
          </cell>
          <cell r="B10882" t="str">
            <v>PUCH_SUV</v>
          </cell>
        </row>
        <row r="10883">
          <cell r="A10883" t="str">
            <v>30237205-17A-6</v>
          </cell>
          <cell r="B10883" t="str">
            <v>PUCH_SUV</v>
          </cell>
        </row>
        <row r="10884">
          <cell r="A10884" t="str">
            <v>30237205-17B-5</v>
          </cell>
          <cell r="B10884" t="str">
            <v>PUCH_SUV</v>
          </cell>
        </row>
        <row r="10885">
          <cell r="A10885" t="str">
            <v>30237205-19A-5</v>
          </cell>
          <cell r="B10885" t="str">
            <v>PUCH_SUV</v>
          </cell>
        </row>
        <row r="10886">
          <cell r="A10886" t="str">
            <v>30237205-19A-6</v>
          </cell>
          <cell r="B10886" t="str">
            <v>PUCH_SUV</v>
          </cell>
        </row>
        <row r="10887">
          <cell r="A10887" t="str">
            <v>30237205-19B-5</v>
          </cell>
          <cell r="B10887" t="str">
            <v>PUCH_SUV</v>
          </cell>
        </row>
        <row r="10888">
          <cell r="A10888" t="str">
            <v>30237205-19B-6</v>
          </cell>
          <cell r="B10888" t="str">
            <v>PUCH_SUV</v>
          </cell>
        </row>
        <row r="10889">
          <cell r="A10889" t="str">
            <v>30237205-21A-5</v>
          </cell>
          <cell r="B10889" t="str">
            <v>PUCH_SUV</v>
          </cell>
        </row>
        <row r="10890">
          <cell r="A10890" t="str">
            <v>30237205-21A-6</v>
          </cell>
          <cell r="B10890" t="str">
            <v>PUCH_SUV</v>
          </cell>
        </row>
        <row r="10891">
          <cell r="A10891" t="str">
            <v>30237205-21B-5</v>
          </cell>
          <cell r="B10891" t="str">
            <v>PUCH_SUV</v>
          </cell>
        </row>
        <row r="10892">
          <cell r="A10892" t="str">
            <v>30237205-21B-6</v>
          </cell>
          <cell r="B10892" t="str">
            <v>PUCH_SUV</v>
          </cell>
        </row>
        <row r="10893">
          <cell r="A10893" t="str">
            <v>30237210-17A-5</v>
          </cell>
          <cell r="B10893" t="str">
            <v>PUCH_TRK_7.4</v>
          </cell>
        </row>
        <row r="10894">
          <cell r="A10894" t="str">
            <v>30237210-19A-5</v>
          </cell>
          <cell r="B10894" t="str">
            <v>PUCH_TRK_7.4</v>
          </cell>
        </row>
        <row r="10895">
          <cell r="A10895" t="str">
            <v>30237210-21A-5</v>
          </cell>
          <cell r="B10895" t="str">
            <v>PUCH_TRK_7.4</v>
          </cell>
        </row>
        <row r="10896">
          <cell r="A10896" t="str">
            <v>30237210-48A-5</v>
          </cell>
          <cell r="B10896" t="str">
            <v>PUCH_TRK_7.4</v>
          </cell>
        </row>
        <row r="10897">
          <cell r="A10897" t="str">
            <v>30237210-48A-6</v>
          </cell>
          <cell r="B10897" t="str">
            <v>PUCH_TRK_7.5</v>
          </cell>
        </row>
        <row r="10898">
          <cell r="A10898" t="str">
            <v>30237210-52A-5</v>
          </cell>
          <cell r="B10898" t="str">
            <v>PUCH_TRK_7.4</v>
          </cell>
        </row>
        <row r="10899">
          <cell r="A10899" t="str">
            <v>30237210-52A-6</v>
          </cell>
          <cell r="B10899" t="str">
            <v>PUCH_TRK_7.5</v>
          </cell>
        </row>
        <row r="10900">
          <cell r="A10900" t="str">
            <v>30237210-56A-5</v>
          </cell>
          <cell r="B10900" t="str">
            <v>PUCH_TRK_7.4</v>
          </cell>
        </row>
        <row r="10901">
          <cell r="A10901" t="str">
            <v>30237210-56A-6</v>
          </cell>
          <cell r="B10901" t="str">
            <v>PUCH_TRK_7.5</v>
          </cell>
        </row>
        <row r="10902">
          <cell r="A10902" t="str">
            <v>30237216-44A-6</v>
          </cell>
          <cell r="B10902" t="str">
            <v>PUCH_TRK_7.5</v>
          </cell>
        </row>
        <row r="10903">
          <cell r="A10903" t="str">
            <v>30237216-48A-5</v>
          </cell>
          <cell r="B10903" t="str">
            <v>PUCH_TRK_7.4</v>
          </cell>
        </row>
        <row r="10904">
          <cell r="A10904" t="str">
            <v>30237216-48A-6</v>
          </cell>
          <cell r="B10904" t="str">
            <v>PUCH_TRK_7.5</v>
          </cell>
        </row>
        <row r="10905">
          <cell r="A10905" t="str">
            <v>30237216-52A-5</v>
          </cell>
          <cell r="B10905" t="str">
            <v>PUCH_TRK_7.4</v>
          </cell>
        </row>
        <row r="10906">
          <cell r="A10906" t="str">
            <v>30237216-52A-6</v>
          </cell>
          <cell r="B10906" t="str">
            <v>PUCH_TRK_7.5</v>
          </cell>
        </row>
        <row r="10907">
          <cell r="A10907" t="str">
            <v>30237216-56A-5</v>
          </cell>
          <cell r="B10907" t="str">
            <v>PUCH_TRK_7.4</v>
          </cell>
        </row>
        <row r="10908">
          <cell r="A10908" t="str">
            <v>30237220-17A-5</v>
          </cell>
          <cell r="B10908" t="str">
            <v>PUCH_SUV_8.2</v>
          </cell>
        </row>
        <row r="10909">
          <cell r="A10909" t="str">
            <v>30237220-19A-5</v>
          </cell>
          <cell r="B10909" t="str">
            <v>PUCH_SUV_8.2</v>
          </cell>
        </row>
        <row r="10910">
          <cell r="A10910" t="str">
            <v>30237220-21A-5</v>
          </cell>
          <cell r="B10910" t="str">
            <v>PUCH_SUV_8.2</v>
          </cell>
        </row>
        <row r="10911">
          <cell r="A10911" t="str">
            <v>30237235-46A-6</v>
          </cell>
          <cell r="B10911" t="str">
            <v>PUCH_TRK_8.6</v>
          </cell>
        </row>
        <row r="10912">
          <cell r="A10912" t="str">
            <v>30237235-49A-6</v>
          </cell>
          <cell r="B10912" t="str">
            <v>PUCH_TRK_8.6</v>
          </cell>
        </row>
        <row r="10913">
          <cell r="A10913" t="str">
            <v>30237235-53A-5</v>
          </cell>
          <cell r="B10913" t="str">
            <v>PUCH_TRK_8.6</v>
          </cell>
        </row>
        <row r="10914">
          <cell r="A10914" t="str">
            <v>30237235-53A-6</v>
          </cell>
          <cell r="B10914" t="str">
            <v>PUCH_TRK_8.6</v>
          </cell>
        </row>
        <row r="10915">
          <cell r="A10915" t="str">
            <v>30237235-57A-6</v>
          </cell>
          <cell r="B10915" t="str">
            <v>PUCH_TRK_8.6</v>
          </cell>
        </row>
        <row r="10916">
          <cell r="A10916" t="str">
            <v>30237245-46A-6</v>
          </cell>
          <cell r="B10916" t="str">
            <v>PUCH_TRK_8.8</v>
          </cell>
        </row>
        <row r="10917">
          <cell r="A10917" t="str">
            <v>30237245-46A-7</v>
          </cell>
          <cell r="B10917" t="str">
            <v>PUCH_TRK_8.8</v>
          </cell>
        </row>
        <row r="10918">
          <cell r="A10918" t="str">
            <v>30237245-49A-5</v>
          </cell>
          <cell r="B10918" t="str">
            <v>PUCH_TRK_8.8</v>
          </cell>
        </row>
        <row r="10919">
          <cell r="A10919" t="str">
            <v>30237245-49A-6</v>
          </cell>
          <cell r="B10919" t="str">
            <v>PUCH_TRK_8.8</v>
          </cell>
        </row>
        <row r="10920">
          <cell r="A10920" t="str">
            <v>30237245-49A-7</v>
          </cell>
          <cell r="B10920" t="str">
            <v>PUCH_TRK_8.8</v>
          </cell>
        </row>
        <row r="10921">
          <cell r="A10921" t="str">
            <v>30237245-53A-5</v>
          </cell>
          <cell r="B10921" t="str">
            <v>PUCH_TRK_8.8</v>
          </cell>
        </row>
        <row r="10922">
          <cell r="A10922" t="str">
            <v>30237245-53A-6</v>
          </cell>
          <cell r="B10922" t="str">
            <v>PUCH_TRK_8.8</v>
          </cell>
        </row>
        <row r="10923">
          <cell r="A10923" t="str">
            <v>30237245-53A-7</v>
          </cell>
          <cell r="B10923" t="str">
            <v>PUCH_TRK_8.8</v>
          </cell>
        </row>
        <row r="10924">
          <cell r="A10924" t="str">
            <v>30237245-57A-7</v>
          </cell>
          <cell r="B10924" t="str">
            <v>PUCH_TRK_8.8</v>
          </cell>
        </row>
        <row r="10925">
          <cell r="A10925" t="str">
            <v>30237250-15A-6</v>
          </cell>
          <cell r="B10925" t="str">
            <v>PUCH_SUV</v>
          </cell>
        </row>
        <row r="10926">
          <cell r="A10926" t="str">
            <v>30237250-15A-7</v>
          </cell>
          <cell r="B10926" t="str">
            <v>PUCH_SUV</v>
          </cell>
        </row>
        <row r="10927">
          <cell r="A10927" t="str">
            <v>30237250-17A-6</v>
          </cell>
          <cell r="B10927" t="str">
            <v>PUCH_SUV</v>
          </cell>
        </row>
        <row r="10928">
          <cell r="A10928" t="str">
            <v>30237250-17A-7</v>
          </cell>
          <cell r="B10928" t="str">
            <v>PUCH_SUV</v>
          </cell>
        </row>
        <row r="10929">
          <cell r="A10929" t="str">
            <v>30237250-19A-6</v>
          </cell>
          <cell r="B10929" t="str">
            <v>PUCH_SUV_8.4</v>
          </cell>
        </row>
        <row r="10930">
          <cell r="A10930" t="str">
            <v>30237250-21A-6</v>
          </cell>
          <cell r="B10930" t="str">
            <v>PUCH_SUV_8.4</v>
          </cell>
        </row>
        <row r="10931">
          <cell r="A10931" t="str">
            <v>30237250-46A-6</v>
          </cell>
          <cell r="B10931" t="str">
            <v>PUCH_TRK._8.4</v>
          </cell>
        </row>
        <row r="10932">
          <cell r="A10932" t="str">
            <v>30237250-49A-6</v>
          </cell>
          <cell r="B10932" t="str">
            <v>PUCH_TRK._8.4</v>
          </cell>
        </row>
        <row r="10933">
          <cell r="A10933" t="str">
            <v>30237250-53A-6</v>
          </cell>
          <cell r="B10933" t="str">
            <v>PUCH_TRK._8.4</v>
          </cell>
        </row>
        <row r="10934">
          <cell r="A10934" t="str">
            <v>30237250-57A-6</v>
          </cell>
          <cell r="B10934" t="str">
            <v>PUCH_TRK._8.4</v>
          </cell>
        </row>
        <row r="10935">
          <cell r="A10935" t="str">
            <v>30237260-52A-6</v>
          </cell>
          <cell r="B10935" t="str">
            <v>PUCH_TRK_7.5</v>
          </cell>
        </row>
        <row r="10936">
          <cell r="A10936" t="str">
            <v>30237260-56A-6</v>
          </cell>
          <cell r="B10936" t="str">
            <v>PUCH_TRK_7.5</v>
          </cell>
        </row>
        <row r="10937">
          <cell r="A10937" t="str">
            <v>30237266-48A-6</v>
          </cell>
          <cell r="B10937" t="str">
            <v>PUCH_TRK_7.5</v>
          </cell>
        </row>
        <row r="10938">
          <cell r="A10938" t="str">
            <v>30237266-52A-6</v>
          </cell>
          <cell r="B10938" t="str">
            <v>PUCH_TRK_7.5</v>
          </cell>
        </row>
        <row r="10939">
          <cell r="A10939" t="str">
            <v>30244700-17B-6</v>
          </cell>
          <cell r="B10939" t="str">
            <v>BBF_ACTIVE_PIG</v>
          </cell>
        </row>
        <row r="10940">
          <cell r="A10940" t="str">
            <v>30244700-19B-6</v>
          </cell>
          <cell r="B10940" t="str">
            <v>BBF_ACTIVE_PIG</v>
          </cell>
        </row>
        <row r="10941">
          <cell r="A10941" t="str">
            <v>30244700-21B-6</v>
          </cell>
          <cell r="B10941" t="str">
            <v>BBF_ACTIVE_PIG</v>
          </cell>
        </row>
        <row r="10942">
          <cell r="A10942" t="str">
            <v>30244755-46A-5</v>
          </cell>
          <cell r="B10942" t="str">
            <v>BBF_GENF2.1</v>
          </cell>
        </row>
        <row r="10943">
          <cell r="A10943" t="str">
            <v>30244755-46B-5</v>
          </cell>
          <cell r="B10943" t="str">
            <v>BBF_GENF2.1</v>
          </cell>
        </row>
        <row r="10944">
          <cell r="A10944" t="str">
            <v>30244755-49A-5</v>
          </cell>
          <cell r="B10944" t="str">
            <v>BBF_GENF2.1</v>
          </cell>
        </row>
        <row r="10945">
          <cell r="A10945" t="str">
            <v>30244755-49B-5</v>
          </cell>
          <cell r="B10945" t="str">
            <v>BBF_GENF2.1</v>
          </cell>
        </row>
        <row r="10946">
          <cell r="A10946" t="str">
            <v>30244755-53A-5</v>
          </cell>
          <cell r="B10946" t="str">
            <v>BBF_GENF2.1</v>
          </cell>
        </row>
        <row r="10947">
          <cell r="A10947" t="str">
            <v>30244755-53B-5</v>
          </cell>
          <cell r="B10947" t="str">
            <v>BBF_GENF2.1</v>
          </cell>
        </row>
        <row r="10948">
          <cell r="A10948" t="str">
            <v>30244775-46A-4</v>
          </cell>
          <cell r="B10948" t="str">
            <v>BBF_GENF1.1</v>
          </cell>
        </row>
        <row r="10949">
          <cell r="A10949" t="str">
            <v>30244775-49A-4</v>
          </cell>
          <cell r="B10949" t="str">
            <v>BBF_GENF1.1</v>
          </cell>
        </row>
        <row r="10950">
          <cell r="A10950" t="str">
            <v>30244775-53A-4</v>
          </cell>
          <cell r="B10950" t="str">
            <v>BBF_GENF1.1</v>
          </cell>
        </row>
        <row r="10951">
          <cell r="A10951" t="str">
            <v>30244805-46A-4</v>
          </cell>
          <cell r="B10951" t="str">
            <v>BBF_ZUERICH</v>
          </cell>
        </row>
        <row r="10952">
          <cell r="A10952" t="str">
            <v>30244805-46B-4</v>
          </cell>
          <cell r="B10952" t="str">
            <v>BBF_ZUERICH</v>
          </cell>
        </row>
        <row r="10953">
          <cell r="A10953" t="str">
            <v>30244805-49A-4</v>
          </cell>
          <cell r="B10953" t="str">
            <v>BBF_ZUERICH</v>
          </cell>
        </row>
        <row r="10954">
          <cell r="A10954" t="str">
            <v>30244805-49B-4</v>
          </cell>
          <cell r="B10954" t="str">
            <v>BBF_ZUERICH</v>
          </cell>
        </row>
        <row r="10955">
          <cell r="A10955" t="str">
            <v>30244805-53A-4</v>
          </cell>
          <cell r="B10955" t="str">
            <v>BBF_ZUERICH</v>
          </cell>
        </row>
        <row r="10956">
          <cell r="A10956" t="str">
            <v>30244805-53B-4</v>
          </cell>
          <cell r="B10956" t="str">
            <v>BBF_ZUERICH</v>
          </cell>
        </row>
        <row r="10957">
          <cell r="A10957" t="str">
            <v>30244805-57A-4</v>
          </cell>
          <cell r="B10957" t="str">
            <v>BBF_ZUERICH</v>
          </cell>
        </row>
        <row r="10958">
          <cell r="A10958" t="str">
            <v>30244820-14A-4</v>
          </cell>
          <cell r="B10958" t="str">
            <v>BBF_FLASHPIG</v>
          </cell>
        </row>
        <row r="10959">
          <cell r="A10959" t="str">
            <v>30244935-46A-6</v>
          </cell>
          <cell r="B10959" t="str">
            <v>BBF_CHUR</v>
          </cell>
        </row>
        <row r="10960">
          <cell r="A10960" t="str">
            <v>30244935-49A-6</v>
          </cell>
          <cell r="B10960" t="str">
            <v>BBF_CHUR</v>
          </cell>
        </row>
        <row r="10961">
          <cell r="A10961" t="str">
            <v>30244935-53A-6</v>
          </cell>
          <cell r="B10961" t="str">
            <v>BBF_CHUR</v>
          </cell>
        </row>
        <row r="10962">
          <cell r="A10962" t="str">
            <v>30244935-57A-6</v>
          </cell>
          <cell r="B10962" t="str">
            <v>BBF_CHUR</v>
          </cell>
        </row>
        <row r="10963">
          <cell r="A10963" t="str">
            <v>3AFMCX42XA18A5</v>
          </cell>
          <cell r="B10963" t="str">
            <v>GBS_CARGO_CITY</v>
          </cell>
        </row>
        <row r="10964">
          <cell r="A10964" t="str">
            <v>3AFMCX42YA48A5</v>
          </cell>
          <cell r="B10964" t="str">
            <v>GBS_THORIS</v>
          </cell>
        </row>
        <row r="10965">
          <cell r="A10965" t="str">
            <v>3AIMCX423A17A6</v>
          </cell>
          <cell r="B10965" t="str">
            <v>GBS_RUGA_PRO_TOUR</v>
          </cell>
        </row>
        <row r="10966">
          <cell r="A10966" t="str">
            <v>3AIMCX423A19A6</v>
          </cell>
          <cell r="B10966" t="str">
            <v>GBS_RUGA_PRO_TOUR</v>
          </cell>
        </row>
        <row r="10967">
          <cell r="A10967" t="str">
            <v>3AIMCX423A21A6</v>
          </cell>
          <cell r="B10967" t="str">
            <v>GBS_RUGA_PRO_TOUR</v>
          </cell>
        </row>
        <row r="10968">
          <cell r="A10968" t="str">
            <v>3AIMCX436A16A7</v>
          </cell>
          <cell r="B10968" t="str">
            <v>GBS_ASGARD_FULLY</v>
          </cell>
        </row>
        <row r="10969">
          <cell r="A10969" t="str">
            <v>3AIMCX436A17A7</v>
          </cell>
          <cell r="B10969" t="str">
            <v>GBS_ASGARD_FULLY</v>
          </cell>
        </row>
        <row r="10970">
          <cell r="A10970" t="str">
            <v>3AIMCX436A19A7</v>
          </cell>
          <cell r="B10970" t="str">
            <v>GBS_ASGARD_FULLY</v>
          </cell>
        </row>
        <row r="10971">
          <cell r="A10971" t="str">
            <v>3AIMPR32LA48A6</v>
          </cell>
          <cell r="B10971" t="str">
            <v>GBS_ALBOIN_CURVE</v>
          </cell>
        </row>
        <row r="10972">
          <cell r="A10972" t="str">
            <v>3AIMPR32LA48B6</v>
          </cell>
          <cell r="B10972" t="str">
            <v>GBS_ALBOIN_CURVE</v>
          </cell>
        </row>
        <row r="10973">
          <cell r="A10973" t="str">
            <v>3AIMPR32LA52A6</v>
          </cell>
          <cell r="B10973" t="str">
            <v>GBS_ALBOIN_CURVE</v>
          </cell>
        </row>
        <row r="10974">
          <cell r="A10974" t="str">
            <v>3AIMPR32LA52B6</v>
          </cell>
          <cell r="B10974" t="str">
            <v>GBS_ALBOIN_CURVE</v>
          </cell>
        </row>
        <row r="10975">
          <cell r="A10975" t="str">
            <v>3AITPR32LA44A6</v>
          </cell>
          <cell r="B10975" t="str">
            <v>GBS_ALBOIN_CURVE</v>
          </cell>
        </row>
        <row r="10976">
          <cell r="A10976" t="str">
            <v>3AITPR32LA48A6</v>
          </cell>
          <cell r="B10976" t="str">
            <v>GBS_ALBOIN_CURVE</v>
          </cell>
        </row>
        <row r="10977">
          <cell r="A10977" t="str">
            <v>3AIWAP32DA46A5</v>
          </cell>
          <cell r="B10977" t="str">
            <v>GBS_BONUM_EDGE</v>
          </cell>
        </row>
        <row r="10978">
          <cell r="A10978" t="str">
            <v>3AIWAP32DA49A5</v>
          </cell>
          <cell r="B10978" t="str">
            <v>GBS_BONUM_EDGE</v>
          </cell>
        </row>
        <row r="10979">
          <cell r="A10979" t="str">
            <v>3BIMCX434A16A7</v>
          </cell>
          <cell r="B10979" t="str">
            <v>BBF_RUGA_PRO_FULLY_30232130</v>
          </cell>
        </row>
        <row r="10980">
          <cell r="A10980" t="str">
            <v>3BIMCX434A17A7</v>
          </cell>
          <cell r="B10980" t="str">
            <v>BBF_RUGA_PRO_FULLY_30232130</v>
          </cell>
        </row>
        <row r="10981">
          <cell r="A10981" t="str">
            <v>3BIMCX434A19A7</v>
          </cell>
          <cell r="B10981" t="str">
            <v>BBF_RUGA_PRO_FULLY_30232130</v>
          </cell>
        </row>
        <row r="10982">
          <cell r="A10982" t="str">
            <v>3BIMCX435A16A7</v>
          </cell>
          <cell r="B10982" t="str">
            <v>BBF_RUGA_SUV_FULLY_30232170</v>
          </cell>
        </row>
        <row r="10983">
          <cell r="A10983" t="str">
            <v>3BIMCX435A17A7</v>
          </cell>
          <cell r="B10983" t="str">
            <v>BBF_RUGA_SUV_FULLY_30232170</v>
          </cell>
        </row>
        <row r="10984">
          <cell r="A10984" t="str">
            <v>3BIMCX435A19A7</v>
          </cell>
          <cell r="B10984" t="str">
            <v>BBF_RUGA_SUV_FULLY_30232170</v>
          </cell>
        </row>
        <row r="10985">
          <cell r="A10985" t="str">
            <v>3BIMCX436A16A7</v>
          </cell>
          <cell r="B10985" t="str">
            <v>BBF_ASGARD_FULLY_30232160</v>
          </cell>
        </row>
        <row r="10986">
          <cell r="A10986" t="str">
            <v>3BIMCX436A17A7</v>
          </cell>
          <cell r="B10986" t="str">
            <v>BBF_ASGARD_FULLY_30232160</v>
          </cell>
        </row>
        <row r="10987">
          <cell r="A10987" t="str">
            <v>3BIMCX436A19A7</v>
          </cell>
          <cell r="B10987" t="str">
            <v>BBF_ASGARD_FULLY_30232160</v>
          </cell>
        </row>
        <row r="10988">
          <cell r="A10988" t="str">
            <v>3EIWAP32DA46A6</v>
          </cell>
          <cell r="B10988" t="str">
            <v>BEONE_BONUM_EDGE_30231455</v>
          </cell>
        </row>
        <row r="10989">
          <cell r="A10989" t="str">
            <v>3EIWAP32DA49A6</v>
          </cell>
          <cell r="B10989" t="str">
            <v>BEONE_BONUM_EDGE_30231455</v>
          </cell>
        </row>
        <row r="10990">
          <cell r="A10990" t="str">
            <v>3EIWAP32DA53A6</v>
          </cell>
          <cell r="B10990" t="str">
            <v>BEONE_BONUM_EDGE_30231455</v>
          </cell>
        </row>
        <row r="10991">
          <cell r="A10991" t="str">
            <v>3EIWAP32DA57A6</v>
          </cell>
          <cell r="B10991" t="str">
            <v>BEONE_BONUM_EDGE_30231455</v>
          </cell>
        </row>
        <row r="10992">
          <cell r="A10992" t="str">
            <v>3EIWAP32FA46A5</v>
          </cell>
          <cell r="B10992" t="str">
            <v>BEONE_PUCH_CITY</v>
          </cell>
        </row>
        <row r="10993">
          <cell r="A10993" t="str">
            <v>3EIWAP32FA46A6</v>
          </cell>
          <cell r="B10993" t="str">
            <v>BEONE_BONUM_EDGE_30231485</v>
          </cell>
        </row>
        <row r="10994">
          <cell r="A10994" t="str">
            <v>3EIWAP32FA49A5</v>
          </cell>
          <cell r="B10994" t="str">
            <v>BEONE_PUCH_CITY</v>
          </cell>
        </row>
        <row r="10995">
          <cell r="A10995" t="str">
            <v>3EIWAP32FA49A6</v>
          </cell>
          <cell r="B10995" t="str">
            <v>BEONE_BONUM_EDGE_30231485</v>
          </cell>
        </row>
        <row r="10996">
          <cell r="A10996" t="str">
            <v>3EIWAP32FA53A5</v>
          </cell>
          <cell r="B10996" t="str">
            <v>BEONE_PUCH_CITY</v>
          </cell>
        </row>
        <row r="10997">
          <cell r="A10997" t="str">
            <v>3EIWAP32FA53A6</v>
          </cell>
          <cell r="B10997" t="str">
            <v>BEONE_BONUM_EDGE_30231485</v>
          </cell>
        </row>
        <row r="10998">
          <cell r="A10998" t="str">
            <v>3EIWAP32FA57A5</v>
          </cell>
          <cell r="B10998" t="str">
            <v>BEONE_PUCH_CITY</v>
          </cell>
        </row>
        <row r="10999">
          <cell r="A10999" t="str">
            <v>3EIWAP32FA57A6</v>
          </cell>
          <cell r="B10999" t="str">
            <v>BEONE_BONUM_EDGE_30231485</v>
          </cell>
        </row>
        <row r="11000">
          <cell r="A11000" t="str">
            <v>3GFMAP32KA48A4</v>
          </cell>
          <cell r="B11000" t="str">
            <v>GEPIDA_ALBOIN_30231290</v>
          </cell>
        </row>
        <row r="11001">
          <cell r="A11001" t="str">
            <v>3GFMAP32KA48A5</v>
          </cell>
          <cell r="B11001" t="str">
            <v>GEPIDA_ALBOIN_30231290</v>
          </cell>
        </row>
        <row r="11002">
          <cell r="A11002" t="str">
            <v>3GFMAP32KA48B4</v>
          </cell>
          <cell r="B11002" t="str">
            <v>GEPIDA_ALBOIN_30231290</v>
          </cell>
        </row>
        <row r="11003">
          <cell r="A11003" t="str">
            <v>3GFMAP32KA48B5</v>
          </cell>
          <cell r="B11003" t="str">
            <v>GEPIDA_ALBOIN_30231290</v>
          </cell>
        </row>
        <row r="11004">
          <cell r="A11004" t="str">
            <v>3GFMAP32KA52A4</v>
          </cell>
          <cell r="B11004" t="str">
            <v>GEPIDA_ALBOIN_30231290</v>
          </cell>
        </row>
        <row r="11005">
          <cell r="A11005" t="str">
            <v>3GFMAP32KA52A5</v>
          </cell>
          <cell r="B11005" t="str">
            <v>GEPIDA_ALBOIN_30231290</v>
          </cell>
        </row>
        <row r="11006">
          <cell r="A11006" t="str">
            <v>3GFMAP32KA52B4</v>
          </cell>
          <cell r="B11006" t="str">
            <v>GEPIDA_ALBOIN_30231290</v>
          </cell>
        </row>
        <row r="11007">
          <cell r="A11007" t="str">
            <v>3GFMAP32KA52B5</v>
          </cell>
          <cell r="B11007" t="str">
            <v>GEPIDA_ALBOIN_30231290</v>
          </cell>
        </row>
        <row r="11008">
          <cell r="A11008" t="str">
            <v>3GFMAP32KA56A4</v>
          </cell>
          <cell r="B11008" t="str">
            <v>GEPIDA_ALBOIN_30231290</v>
          </cell>
        </row>
        <row r="11009">
          <cell r="A11009" t="str">
            <v>3GFMAP32KA56A5</v>
          </cell>
          <cell r="B11009" t="str">
            <v>GEPIDA_ALBOIN_30231290</v>
          </cell>
        </row>
        <row r="11010">
          <cell r="A11010" t="str">
            <v>3GFMAP32KA56B4</v>
          </cell>
          <cell r="B11010" t="str">
            <v>GEPIDA_ALBOIN_30231290</v>
          </cell>
        </row>
        <row r="11011">
          <cell r="A11011" t="str">
            <v>3GFMAP32KA56B5</v>
          </cell>
          <cell r="B11011" t="str">
            <v>GEPIDA_ALBOIN_30231290</v>
          </cell>
        </row>
        <row r="11012">
          <cell r="A11012" t="str">
            <v>3GFMCX420A15A4</v>
          </cell>
          <cell r="B11012" t="str">
            <v>GEPIDA_SIRMIUM_PRO_30222040</v>
          </cell>
        </row>
        <row r="11013">
          <cell r="A11013" t="str">
            <v>3GFMCX420A15A5</v>
          </cell>
          <cell r="B11013" t="str">
            <v>GEPIDA_SIRMIUM_PRO_30222040</v>
          </cell>
        </row>
        <row r="11014">
          <cell r="A11014" t="str">
            <v>3GFMCX420A15B4</v>
          </cell>
          <cell r="B11014" t="str">
            <v>GEPIDA_SIRMIUM_PRO_30222040</v>
          </cell>
        </row>
        <row r="11015">
          <cell r="A11015" t="str">
            <v>3GFMCX420A15B5</v>
          </cell>
          <cell r="B11015" t="str">
            <v>GEPIDA_SIRMIUM_PRO_30222040</v>
          </cell>
        </row>
        <row r="11016">
          <cell r="A11016" t="str">
            <v>3GFMCX420A17A4</v>
          </cell>
          <cell r="B11016" t="str">
            <v>GEPIDA_SIRMIUM_PRO_30222040</v>
          </cell>
        </row>
        <row r="11017">
          <cell r="A11017" t="str">
            <v>3GFMCX420A17A5</v>
          </cell>
          <cell r="B11017" t="str">
            <v>GEPIDA_SIRMIUM_PRO_30222040</v>
          </cell>
        </row>
        <row r="11018">
          <cell r="A11018" t="str">
            <v>3GFMCX420A17B4</v>
          </cell>
          <cell r="B11018" t="str">
            <v>GEPIDA_SIRMIUM_PRO_30222040</v>
          </cell>
        </row>
        <row r="11019">
          <cell r="A11019" t="str">
            <v>3GFMCX420A17B5</v>
          </cell>
          <cell r="B11019" t="str">
            <v>GEPIDA_SIRMIUM_PRO_30222040</v>
          </cell>
        </row>
        <row r="11020">
          <cell r="A11020" t="str">
            <v>3GFMCX420A19A4</v>
          </cell>
          <cell r="B11020" t="str">
            <v>GEPIDA_SIRMIUM_PRO_30222040</v>
          </cell>
        </row>
        <row r="11021">
          <cell r="A11021" t="str">
            <v>3GFMCX420A19A5</v>
          </cell>
          <cell r="B11021" t="str">
            <v>GEPIDA_SIRMIUM_PRO_30222040</v>
          </cell>
        </row>
        <row r="11022">
          <cell r="A11022" t="str">
            <v>3GFMCX420A19B4</v>
          </cell>
          <cell r="B11022" t="str">
            <v>GEPIDA_SIRMIUM_PRO_30222040</v>
          </cell>
        </row>
        <row r="11023">
          <cell r="A11023" t="str">
            <v>3GFMCX420A19B5</v>
          </cell>
          <cell r="B11023" t="str">
            <v>GEPIDA_SIRMIUM_PRO_30222040</v>
          </cell>
        </row>
        <row r="11024">
          <cell r="A11024" t="str">
            <v>3GFMCX420A21A4</v>
          </cell>
          <cell r="B11024" t="str">
            <v>GEPIDA_SIRMIUM_PRO_30222040</v>
          </cell>
        </row>
        <row r="11025">
          <cell r="A11025" t="str">
            <v>3GFMCX420A21A5</v>
          </cell>
          <cell r="B11025" t="str">
            <v>GEPIDA_SIRMIUM_PRO_30222040</v>
          </cell>
        </row>
        <row r="11026">
          <cell r="A11026" t="str">
            <v>3GFMCX420A21B4</v>
          </cell>
          <cell r="B11026" t="str">
            <v>GEPIDA_SIRMIUM_PRO_30222040</v>
          </cell>
        </row>
        <row r="11027">
          <cell r="A11027" t="str">
            <v>3GFMCX420A21B5</v>
          </cell>
          <cell r="B11027" t="str">
            <v>GEPIDA_SIRMIUM_PRO_30222040</v>
          </cell>
        </row>
        <row r="11028">
          <cell r="A11028" t="str">
            <v>3GFMCX42XA18A1</v>
          </cell>
          <cell r="B11028" t="str">
            <v>GEPIDA_CARGO_CITY_30232590</v>
          </cell>
        </row>
        <row r="11029">
          <cell r="A11029" t="str">
            <v>3GFMCX42XA18A5</v>
          </cell>
          <cell r="B11029" t="str">
            <v>GEPIDA_CARGO_CITY_30232590</v>
          </cell>
        </row>
        <row r="11030">
          <cell r="A11030" t="str">
            <v>3GFMCX42Y048A1</v>
          </cell>
          <cell r="B11030" t="str">
            <v>THORIS_VOYAGE-30222600</v>
          </cell>
        </row>
        <row r="11031">
          <cell r="A11031" t="str">
            <v>3GFMCX42Y048A5</v>
          </cell>
          <cell r="B11031" t="str">
            <v>GEPIDA_THORIS_VOYAGE_30222600</v>
          </cell>
        </row>
        <row r="11032">
          <cell r="A11032" t="str">
            <v>3GFMCX42Y048A9</v>
          </cell>
          <cell r="B11032" t="str">
            <v>THORIS_VOYAGE-30222600</v>
          </cell>
        </row>
        <row r="11033">
          <cell r="A11033" t="str">
            <v>3GFMCX42YA48A1</v>
          </cell>
          <cell r="B11033" t="str">
            <v>GEPIDA_THORIS_30232600</v>
          </cell>
        </row>
        <row r="11034">
          <cell r="A11034" t="str">
            <v>3GFMCX42YA48A5</v>
          </cell>
          <cell r="B11034" t="str">
            <v>GEPIDA_THORIS_30232600</v>
          </cell>
        </row>
        <row r="11035">
          <cell r="A11035" t="str">
            <v>3GFMCX43XB18A1</v>
          </cell>
          <cell r="B11035" t="str">
            <v>GEPIDA_CARGO</v>
          </cell>
        </row>
        <row r="11036">
          <cell r="A11036" t="str">
            <v>3GFMCX43XB18A4</v>
          </cell>
          <cell r="B11036" t="str">
            <v>CARGO</v>
          </cell>
        </row>
        <row r="11037">
          <cell r="A11037" t="str">
            <v>3GFMCX43XB18A5</v>
          </cell>
          <cell r="B11037" t="str">
            <v>GEPIDA_CARGO</v>
          </cell>
        </row>
        <row r="11038">
          <cell r="A11038" t="str">
            <v>3GFMCX43XB18A8</v>
          </cell>
          <cell r="B11038" t="str">
            <v>CARGO</v>
          </cell>
        </row>
        <row r="11039">
          <cell r="A11039" t="str">
            <v>3GFMCX43XB18B4</v>
          </cell>
          <cell r="B11039" t="str">
            <v>GEPIDA_CARGO</v>
          </cell>
        </row>
        <row r="11040">
          <cell r="A11040" t="str">
            <v>3GFMCX43XB18B8</v>
          </cell>
          <cell r="B11040" t="str">
            <v>GEPIDA_CARGO</v>
          </cell>
        </row>
        <row r="11041">
          <cell r="A11041" t="str">
            <v>3GFMCX43YB48A1</v>
          </cell>
          <cell r="B11041" t="str">
            <v>GEPIDA_THORIS</v>
          </cell>
        </row>
        <row r="11042">
          <cell r="A11042" t="str">
            <v>3GFMCX43YB48A2</v>
          </cell>
          <cell r="B11042" t="str">
            <v>THORIS</v>
          </cell>
        </row>
        <row r="11043">
          <cell r="A11043" t="str">
            <v>3GFMCX43YB48A5</v>
          </cell>
          <cell r="B11043" t="str">
            <v>GEPIDA_THORIS</v>
          </cell>
        </row>
        <row r="11044">
          <cell r="A11044" t="str">
            <v>3GFMCX43YB48A6</v>
          </cell>
          <cell r="B11044" t="str">
            <v>THORIS</v>
          </cell>
        </row>
        <row r="11045">
          <cell r="A11045" t="str">
            <v>3GFMCX43YB48A8</v>
          </cell>
          <cell r="B11045" t="str">
            <v>THORIS</v>
          </cell>
        </row>
        <row r="11046">
          <cell r="A11046" t="str">
            <v>3GFMPR320A15A4</v>
          </cell>
          <cell r="B11046" t="str">
            <v>BERIG-30222570</v>
          </cell>
        </row>
        <row r="11047">
          <cell r="A11047" t="str">
            <v>3GFMPR320A15A5</v>
          </cell>
          <cell r="B11047" t="str">
            <v>BERIG-30222570</v>
          </cell>
        </row>
        <row r="11048">
          <cell r="A11048" t="str">
            <v>3GFMPR320A15A6</v>
          </cell>
          <cell r="B11048" t="str">
            <v>BERIG-30222570</v>
          </cell>
        </row>
        <row r="11049">
          <cell r="A11049" t="str">
            <v>3GFMPR320A15B4</v>
          </cell>
          <cell r="B11049" t="str">
            <v>BERIG-30222570</v>
          </cell>
        </row>
        <row r="11050">
          <cell r="A11050" t="str">
            <v>3GFMPR320A15B5</v>
          </cell>
          <cell r="B11050" t="str">
            <v>BERIG-30222570</v>
          </cell>
        </row>
        <row r="11051">
          <cell r="A11051" t="str">
            <v>3GFMPR320A17A4</v>
          </cell>
          <cell r="B11051" t="str">
            <v>BERIG-30222570</v>
          </cell>
        </row>
        <row r="11052">
          <cell r="A11052" t="str">
            <v>3GFMPR320A17A5</v>
          </cell>
          <cell r="B11052" t="str">
            <v>BERIG-30222570</v>
          </cell>
        </row>
        <row r="11053">
          <cell r="A11053" t="str">
            <v>3GFMPR320A17B4</v>
          </cell>
          <cell r="B11053" t="str">
            <v>BERIG-30222570</v>
          </cell>
        </row>
        <row r="11054">
          <cell r="A11054" t="str">
            <v>3GFMPR320A17B5</v>
          </cell>
          <cell r="B11054" t="str">
            <v>BERIG-30222570</v>
          </cell>
        </row>
        <row r="11055">
          <cell r="A11055" t="str">
            <v>3GFMPR320A19A4</v>
          </cell>
          <cell r="B11055" t="str">
            <v>BERIG-30222570</v>
          </cell>
        </row>
        <row r="11056">
          <cell r="A11056" t="str">
            <v>3GFMPR320A19A5</v>
          </cell>
          <cell r="B11056" t="str">
            <v>BERIG-30222570</v>
          </cell>
        </row>
        <row r="11057">
          <cell r="A11057" t="str">
            <v>3GFMPR320A19B4</v>
          </cell>
          <cell r="B11057" t="str">
            <v>BERIG-30222570</v>
          </cell>
        </row>
        <row r="11058">
          <cell r="A11058" t="str">
            <v>3GFMPR320A19B5</v>
          </cell>
          <cell r="B11058" t="str">
            <v>BERIG-30222570</v>
          </cell>
        </row>
        <row r="11059">
          <cell r="A11059" t="str">
            <v>3GFMPR320A21A4</v>
          </cell>
          <cell r="B11059" t="str">
            <v>BERIG-30222570</v>
          </cell>
        </row>
        <row r="11060">
          <cell r="A11060" t="str">
            <v>3GFMPR320A21A5</v>
          </cell>
          <cell r="B11060" t="str">
            <v>BERIG-30222570</v>
          </cell>
        </row>
        <row r="11061">
          <cell r="A11061" t="str">
            <v>3GFMPR320A21B4</v>
          </cell>
          <cell r="B11061" t="str">
            <v>BERIG-30222570</v>
          </cell>
        </row>
        <row r="11062">
          <cell r="A11062" t="str">
            <v>3GFMPR320A21B5</v>
          </cell>
          <cell r="B11062" t="str">
            <v>BERIG-30222570</v>
          </cell>
        </row>
        <row r="11063">
          <cell r="A11063" t="str">
            <v>3GFMPR321A17A4</v>
          </cell>
          <cell r="B11063" t="str">
            <v>BERIG-30222580</v>
          </cell>
        </row>
        <row r="11064">
          <cell r="A11064" t="str">
            <v>3GFMPR321A17A5</v>
          </cell>
          <cell r="B11064" t="str">
            <v>BERIG-30222580</v>
          </cell>
        </row>
        <row r="11065">
          <cell r="A11065" t="str">
            <v>3GFMPR321A17B4</v>
          </cell>
          <cell r="B11065" t="str">
            <v>BERIG-30222580</v>
          </cell>
        </row>
        <row r="11066">
          <cell r="A11066" t="str">
            <v>3GFMPR321A17B5</v>
          </cell>
          <cell r="B11066" t="str">
            <v>BERIG-30222580</v>
          </cell>
        </row>
        <row r="11067">
          <cell r="A11067" t="str">
            <v>3GFMPR321A19A4</v>
          </cell>
          <cell r="B11067" t="str">
            <v>BERIG-30222580</v>
          </cell>
        </row>
        <row r="11068">
          <cell r="A11068" t="str">
            <v>3GFMPR321A19A5</v>
          </cell>
          <cell r="B11068" t="str">
            <v>BERIG-30222580</v>
          </cell>
        </row>
        <row r="11069">
          <cell r="A11069" t="str">
            <v>3GFMPR321A19B4</v>
          </cell>
          <cell r="B11069" t="str">
            <v>BERIG-30222580</v>
          </cell>
        </row>
        <row r="11070">
          <cell r="A11070" t="str">
            <v>3GFMPR321A19B5</v>
          </cell>
          <cell r="B11070" t="str">
            <v>BERIG-30222580</v>
          </cell>
        </row>
        <row r="11071">
          <cell r="A11071" t="str">
            <v>3GFMPR321A21A4</v>
          </cell>
          <cell r="B11071" t="str">
            <v>BERIG-30222580</v>
          </cell>
        </row>
        <row r="11072">
          <cell r="A11072" t="str">
            <v>3GFMPR321A21A5</v>
          </cell>
          <cell r="B11072" t="str">
            <v>BERIG-30222580</v>
          </cell>
        </row>
        <row r="11073">
          <cell r="A11073" t="str">
            <v>3GFMPR321A21B4</v>
          </cell>
          <cell r="B11073" t="str">
            <v>BERIG-30222580</v>
          </cell>
        </row>
        <row r="11074">
          <cell r="A11074" t="str">
            <v>3GFMPR321A21B5</v>
          </cell>
          <cell r="B11074" t="str">
            <v>BERIG-30222580</v>
          </cell>
        </row>
        <row r="11075">
          <cell r="A11075" t="str">
            <v>3GFMPS42XA18A5</v>
          </cell>
          <cell r="B11075" t="str">
            <v>GEPIDA_CARGO_CITY_30232590</v>
          </cell>
        </row>
        <row r="11076">
          <cell r="A11076" t="str">
            <v>3GFTAP32KA44A4</v>
          </cell>
          <cell r="B11076" t="str">
            <v>GEPIDA_ALBOIN_30231296</v>
          </cell>
        </row>
        <row r="11077">
          <cell r="A11077" t="str">
            <v>3GFTAP32KA44A5</v>
          </cell>
          <cell r="B11077" t="str">
            <v>GEPIDA_ALBOIN_30231296</v>
          </cell>
        </row>
        <row r="11078">
          <cell r="A11078" t="str">
            <v>3GFTAP32KA44B4</v>
          </cell>
          <cell r="B11078" t="str">
            <v>GEPIDA_ALBOIN_30231296</v>
          </cell>
        </row>
        <row r="11079">
          <cell r="A11079" t="str">
            <v>3GFTAP32KA44B5</v>
          </cell>
          <cell r="B11079" t="str">
            <v>GEPIDA_ALBOIN_30231296</v>
          </cell>
        </row>
        <row r="11080">
          <cell r="A11080" t="str">
            <v>3GFTAP32KA48A4</v>
          </cell>
          <cell r="B11080" t="str">
            <v>GEPIDA_ALBOIN_30231296</v>
          </cell>
        </row>
        <row r="11081">
          <cell r="A11081" t="str">
            <v>3GFTAP32KA48A5</v>
          </cell>
          <cell r="B11081" t="str">
            <v>GEPIDA_ALBOIN_30231296</v>
          </cell>
        </row>
        <row r="11082">
          <cell r="A11082" t="str">
            <v>3GFTAP32KA48B4</v>
          </cell>
          <cell r="B11082" t="str">
            <v>GEPIDA_ALBOIN_30231296</v>
          </cell>
        </row>
        <row r="11083">
          <cell r="A11083" t="str">
            <v>3GFTAP32KA48B5</v>
          </cell>
          <cell r="B11083" t="str">
            <v>GEPIDA_ALBOIN_30231296</v>
          </cell>
        </row>
        <row r="11084">
          <cell r="A11084" t="str">
            <v>3GFTAP32KA52A4</v>
          </cell>
          <cell r="B11084" t="str">
            <v>GEPIDA_ALBOIN_30231296</v>
          </cell>
        </row>
        <row r="11085">
          <cell r="A11085" t="str">
            <v>3GFTAP32KA52A5</v>
          </cell>
          <cell r="B11085" t="str">
            <v>GEPIDA_ALBOIN_30231296</v>
          </cell>
        </row>
        <row r="11086">
          <cell r="A11086" t="str">
            <v>3GFTAP32KA52B4</v>
          </cell>
          <cell r="B11086" t="str">
            <v>GEPIDA_ALBOIN_30231296</v>
          </cell>
        </row>
        <row r="11087">
          <cell r="A11087" t="str">
            <v>3GFTAP32KA52B5</v>
          </cell>
          <cell r="B11087" t="str">
            <v>GEPIDA_ALBOIN_30231296</v>
          </cell>
        </row>
        <row r="11088">
          <cell r="A11088" t="str">
            <v>3GFTAP32KA52C4</v>
          </cell>
          <cell r="B11088" t="str">
            <v>ALBOIN-30221296</v>
          </cell>
        </row>
        <row r="11089">
          <cell r="A11089" t="str">
            <v>3GFTAP32KA52C5</v>
          </cell>
          <cell r="B11089" t="str">
            <v>ALBOIN-30221296</v>
          </cell>
        </row>
        <row r="11090">
          <cell r="A11090" t="str">
            <v>3GFWAC32AA46A4</v>
          </cell>
          <cell r="B11090" t="str">
            <v>GEPIDA_REPTILA_800_30221395</v>
          </cell>
        </row>
        <row r="11091">
          <cell r="A11091" t="str">
            <v>3GFWAC32AA46A5</v>
          </cell>
          <cell r="B11091" t="str">
            <v>GEPIDA_REPTILA_800_30221395</v>
          </cell>
        </row>
        <row r="11092">
          <cell r="A11092" t="str">
            <v>3GFWAC32AA46B4</v>
          </cell>
          <cell r="B11092" t="str">
            <v>GEPIDA_REPTILA_800_30221395</v>
          </cell>
        </row>
        <row r="11093">
          <cell r="A11093" t="str">
            <v>3GFWAC32AA46B5</v>
          </cell>
          <cell r="B11093" t="str">
            <v>GEPIDA_REPTILA_800_30221395</v>
          </cell>
        </row>
        <row r="11094">
          <cell r="A11094" t="str">
            <v>3GFWAC32AA46C4</v>
          </cell>
          <cell r="B11094" t="str">
            <v>GEPIDA_REPTILA_800_30221395</v>
          </cell>
        </row>
        <row r="11095">
          <cell r="A11095" t="str">
            <v>3GFWAC32AA46C5</v>
          </cell>
          <cell r="B11095" t="str">
            <v>GEPIDA_REPTILA_800_30221395</v>
          </cell>
        </row>
        <row r="11096">
          <cell r="A11096" t="str">
            <v>3GFWAC32AA49A4</v>
          </cell>
          <cell r="B11096" t="str">
            <v>GEPIDA_REPTILA_800_30221395</v>
          </cell>
        </row>
        <row r="11097">
          <cell r="A11097" t="str">
            <v>3GFWAC32AA49A5</v>
          </cell>
          <cell r="B11097" t="str">
            <v>GEPIDA_REPTILA_800_30221395</v>
          </cell>
        </row>
        <row r="11098">
          <cell r="A11098" t="str">
            <v>3GFWAC32AA49B4</v>
          </cell>
          <cell r="B11098" t="str">
            <v>GEPIDA_REPTILA_800_30221395</v>
          </cell>
        </row>
        <row r="11099">
          <cell r="A11099" t="str">
            <v>3GFWAC32AA49B5</v>
          </cell>
          <cell r="B11099" t="str">
            <v>GEPIDA_REPTILA_800_30221395</v>
          </cell>
        </row>
        <row r="11100">
          <cell r="A11100" t="str">
            <v>3GFWAC32AA49C4</v>
          </cell>
          <cell r="B11100" t="str">
            <v>GEPIDA_REPTILA_800_30221395</v>
          </cell>
        </row>
        <row r="11101">
          <cell r="A11101" t="str">
            <v>3GFWAC32AA49C5</v>
          </cell>
          <cell r="B11101" t="str">
            <v>GEPIDA_REPTILA_800_30221395</v>
          </cell>
        </row>
        <row r="11102">
          <cell r="A11102" t="str">
            <v>3GFWAC32AA53A4</v>
          </cell>
          <cell r="B11102" t="str">
            <v>GEPIDA_REPTILA_800_30221395</v>
          </cell>
        </row>
        <row r="11103">
          <cell r="A11103" t="str">
            <v>3GFWAC32AA53A5</v>
          </cell>
          <cell r="B11103" t="str">
            <v>GEPIDA_REPTILA_800_30221395</v>
          </cell>
        </row>
        <row r="11104">
          <cell r="A11104" t="str">
            <v>3GFWAC32AA53B4</v>
          </cell>
          <cell r="B11104" t="str">
            <v>GEPIDA_REPTILA_800_30221395</v>
          </cell>
        </row>
        <row r="11105">
          <cell r="A11105" t="str">
            <v>3GFWAC32AA53B5</v>
          </cell>
          <cell r="B11105" t="str">
            <v>GEPIDA_REPTILA_800_30221395</v>
          </cell>
        </row>
        <row r="11106">
          <cell r="A11106" t="str">
            <v>3GFWAC32AA53C4</v>
          </cell>
          <cell r="B11106" t="str">
            <v>GEPIDA_REPTILA_800_30221395</v>
          </cell>
        </row>
        <row r="11107">
          <cell r="A11107" t="str">
            <v>3GFWAC32AA53C5</v>
          </cell>
          <cell r="B11107" t="str">
            <v>GEPIDA_REPTILA_800_30221395</v>
          </cell>
        </row>
        <row r="11108">
          <cell r="A11108" t="str">
            <v>3GFWAC32AA57A4</v>
          </cell>
          <cell r="B11108" t="str">
            <v>REPTILA_800-30221395</v>
          </cell>
        </row>
        <row r="11109">
          <cell r="A11109" t="str">
            <v>3GFWAC32AA57A5</v>
          </cell>
          <cell r="B11109" t="str">
            <v>REPTILA_800-30221395</v>
          </cell>
        </row>
        <row r="11110">
          <cell r="A11110" t="str">
            <v>3GFWAC32AA57B4</v>
          </cell>
          <cell r="B11110" t="str">
            <v>REPTILA_800-30221395</v>
          </cell>
        </row>
        <row r="11111">
          <cell r="A11111" t="str">
            <v>3GFWAC32AA57B5</v>
          </cell>
          <cell r="B11111" t="str">
            <v>REPTILA_800-30221395</v>
          </cell>
        </row>
        <row r="11112">
          <cell r="A11112" t="str">
            <v>3GFWAC32AA57C4</v>
          </cell>
          <cell r="B11112" t="str">
            <v>REPTILA_800-30221395</v>
          </cell>
        </row>
        <row r="11113">
          <cell r="A11113" t="str">
            <v>3GFWAC32AA57C5</v>
          </cell>
          <cell r="B11113" t="str">
            <v>REPTILA_800-30221395</v>
          </cell>
        </row>
        <row r="11114">
          <cell r="A11114" t="str">
            <v>3GFWAC32AB46A4</v>
          </cell>
          <cell r="B11114" t="str">
            <v>GEPIDA_REPTILA_800_30221395</v>
          </cell>
        </row>
        <row r="11115">
          <cell r="A11115" t="str">
            <v>3GFWAC32AB46A5</v>
          </cell>
          <cell r="B11115" t="str">
            <v>GEPIDA_REPTILA_800_30221395</v>
          </cell>
        </row>
        <row r="11116">
          <cell r="A11116" t="str">
            <v>3GFWAC32AB46B4</v>
          </cell>
          <cell r="B11116" t="str">
            <v>GEPIDA_REPTILA_800_30221395</v>
          </cell>
        </row>
        <row r="11117">
          <cell r="A11117" t="str">
            <v>3GFWAC32AB46B5</v>
          </cell>
          <cell r="B11117" t="str">
            <v>GEPIDA_REPTILA_800_30221395</v>
          </cell>
        </row>
        <row r="11118">
          <cell r="A11118" t="str">
            <v>3GFWAC32AB46C4</v>
          </cell>
          <cell r="B11118" t="str">
            <v>GEPIDA_REPTILA_800_30221395</v>
          </cell>
        </row>
        <row r="11119">
          <cell r="A11119" t="str">
            <v>3GFWAC32AB46C5</v>
          </cell>
          <cell r="B11119" t="str">
            <v>GEPIDA_REPTILA_800_30221395</v>
          </cell>
        </row>
        <row r="11120">
          <cell r="A11120" t="str">
            <v>3GFWAC32AB49A4</v>
          </cell>
          <cell r="B11120" t="str">
            <v>GEPIDA_REPTILA_800_30221395</v>
          </cell>
        </row>
        <row r="11121">
          <cell r="A11121" t="str">
            <v>3GFWAC32AB49A5</v>
          </cell>
          <cell r="B11121" t="str">
            <v>GEPIDA_REPTILA_800_30221395</v>
          </cell>
        </row>
        <row r="11122">
          <cell r="A11122" t="str">
            <v>3GFWAC32AB49B4</v>
          </cell>
          <cell r="B11122" t="str">
            <v>GEPIDA_REPTILA_800_30221395</v>
          </cell>
        </row>
        <row r="11123">
          <cell r="A11123" t="str">
            <v>3GFWAC32AB49B5</v>
          </cell>
          <cell r="B11123" t="str">
            <v>GEPIDA_REPTILA_800_30221395</v>
          </cell>
        </row>
        <row r="11124">
          <cell r="A11124" t="str">
            <v>3GFWAC32AB49C4</v>
          </cell>
          <cell r="B11124" t="str">
            <v>GEPIDA_REPTILA_800_30221395</v>
          </cell>
        </row>
        <row r="11125">
          <cell r="A11125" t="str">
            <v>3GFWAC32AB49C5</v>
          </cell>
          <cell r="B11125" t="str">
            <v>GEPIDA_REPTILA_800_30221395</v>
          </cell>
        </row>
        <row r="11126">
          <cell r="A11126" t="str">
            <v>3GFWAC32AB53A4</v>
          </cell>
          <cell r="B11126" t="str">
            <v>GEPIDA_REPTILA_800_30221395</v>
          </cell>
        </row>
        <row r="11127">
          <cell r="A11127" t="str">
            <v>3GFWAC32AB53A5</v>
          </cell>
          <cell r="B11127" t="str">
            <v>GEPIDA_REPTILA_800_30221395</v>
          </cell>
        </row>
        <row r="11128">
          <cell r="A11128" t="str">
            <v>3GFWAC32AB53B4</v>
          </cell>
          <cell r="B11128" t="str">
            <v>GEPIDA_REPTILA_800_30221395</v>
          </cell>
        </row>
        <row r="11129">
          <cell r="A11129" t="str">
            <v>3GFWAC32AB53B5</v>
          </cell>
          <cell r="B11129" t="str">
            <v>GEPIDA_REPTILA_800_30221395</v>
          </cell>
        </row>
        <row r="11130">
          <cell r="A11130" t="str">
            <v>3GFWAC32AB53C4</v>
          </cell>
          <cell r="B11130" t="str">
            <v>GEPIDA_REPTILA_800_30221395</v>
          </cell>
        </row>
        <row r="11131">
          <cell r="A11131" t="str">
            <v>3GFWAC32AB53C5</v>
          </cell>
          <cell r="B11131" t="str">
            <v>GEPIDA_REPTILA_800_30221395</v>
          </cell>
        </row>
        <row r="11132">
          <cell r="A11132" t="str">
            <v>3GFWAC32AB57A4</v>
          </cell>
          <cell r="B11132" t="str">
            <v>REPTILA_800-30221395</v>
          </cell>
        </row>
        <row r="11133">
          <cell r="A11133" t="str">
            <v>3GFWAC32AB57A5</v>
          </cell>
          <cell r="B11133" t="str">
            <v>REPTILA_800-30221395</v>
          </cell>
        </row>
        <row r="11134">
          <cell r="A11134" t="str">
            <v>3GFWAC32AB57B4</v>
          </cell>
          <cell r="B11134" t="str">
            <v>REPTILA_800-30221395</v>
          </cell>
        </row>
        <row r="11135">
          <cell r="A11135" t="str">
            <v>3GFWAC32AB57B5</v>
          </cell>
          <cell r="B11135" t="str">
            <v>REPTILA_800-30221395</v>
          </cell>
        </row>
        <row r="11136">
          <cell r="A11136" t="str">
            <v>3GFWAC32BA46A4</v>
          </cell>
          <cell r="B11136" t="str">
            <v>GEPIDA_REPTILA_1000_30221365</v>
          </cell>
        </row>
        <row r="11137">
          <cell r="A11137" t="str">
            <v>3GFWAC32BA46A5</v>
          </cell>
          <cell r="B11137" t="str">
            <v>GEPIDA_REPTILA_1000_30221365</v>
          </cell>
        </row>
        <row r="11138">
          <cell r="A11138" t="str">
            <v>3GFWAC32BA46B4</v>
          </cell>
          <cell r="B11138" t="str">
            <v>GEPIDA_REPTILA_1000_30221365</v>
          </cell>
        </row>
        <row r="11139">
          <cell r="A11139" t="str">
            <v>3GFWAC32BA46B5</v>
          </cell>
          <cell r="B11139" t="str">
            <v>GEPIDA_REPTILA_1000_30221365</v>
          </cell>
        </row>
        <row r="11140">
          <cell r="A11140" t="str">
            <v>3GFWAC32BA46C4</v>
          </cell>
          <cell r="B11140" t="str">
            <v>GEPIDA_REPTILA_1000_30221365</v>
          </cell>
        </row>
        <row r="11141">
          <cell r="A11141" t="str">
            <v>3GFWAC32BA46C5</v>
          </cell>
          <cell r="B11141" t="str">
            <v>GEPIDA_REPTILA_1000_30221365</v>
          </cell>
        </row>
        <row r="11142">
          <cell r="A11142" t="str">
            <v>3GFWAC32BA49A4</v>
          </cell>
          <cell r="B11142" t="str">
            <v>GEPIDA_REPTILA_1000_30221365</v>
          </cell>
        </row>
        <row r="11143">
          <cell r="A11143" t="str">
            <v>3GFWAC32BA49A5</v>
          </cell>
          <cell r="B11143" t="str">
            <v>GEPIDA_REPTILA_1000_30221365</v>
          </cell>
        </row>
        <row r="11144">
          <cell r="A11144" t="str">
            <v>3GFWAC32BA49B4</v>
          </cell>
          <cell r="B11144" t="str">
            <v>GEPIDA_REPTILA_1000_30221365</v>
          </cell>
        </row>
        <row r="11145">
          <cell r="A11145" t="str">
            <v>3GFWAC32BA49B5</v>
          </cell>
          <cell r="B11145" t="str">
            <v>GEPIDA_REPTILA_1000_30221365</v>
          </cell>
        </row>
        <row r="11146">
          <cell r="A11146" t="str">
            <v>3GFWAC32BA49C4</v>
          </cell>
          <cell r="B11146" t="str">
            <v>GEPIDA_REPTILA_1000_30221365</v>
          </cell>
        </row>
        <row r="11147">
          <cell r="A11147" t="str">
            <v>3GFWAC32BA49C5</v>
          </cell>
          <cell r="B11147" t="str">
            <v>GEPIDA_REPTILA_1000_30221365</v>
          </cell>
        </row>
        <row r="11148">
          <cell r="A11148" t="str">
            <v>3GFWAC32BA53A4</v>
          </cell>
          <cell r="B11148" t="str">
            <v>GEPIDA_REPTILA_1000_30221365</v>
          </cell>
        </row>
        <row r="11149">
          <cell r="A11149" t="str">
            <v>3GFWAC32BA53A5</v>
          </cell>
          <cell r="B11149" t="str">
            <v>GEPIDA_REPTILA_1000_30221365</v>
          </cell>
        </row>
        <row r="11150">
          <cell r="A11150" t="str">
            <v>3GFWAC32BA53B4</v>
          </cell>
          <cell r="B11150" t="str">
            <v>GEPIDA_REPTILA_1000_30221365</v>
          </cell>
        </row>
        <row r="11151">
          <cell r="A11151" t="str">
            <v>3GFWAC32BA53B5</v>
          </cell>
          <cell r="B11151" t="str">
            <v>GEPIDA_REPTILA_1000_30221365</v>
          </cell>
        </row>
        <row r="11152">
          <cell r="A11152" t="str">
            <v>3GFWAC32BA53C4</v>
          </cell>
          <cell r="B11152" t="str">
            <v>REPTILA_1000-30221365</v>
          </cell>
        </row>
        <row r="11153">
          <cell r="A11153" t="str">
            <v>3GFWAC32BA53C5</v>
          </cell>
          <cell r="B11153" t="str">
            <v>REPTILA_1000-30221365</v>
          </cell>
        </row>
        <row r="11154">
          <cell r="A11154" t="str">
            <v>3GFWAC32BA57A4</v>
          </cell>
          <cell r="B11154" t="str">
            <v>REPTILA_1000-30221365</v>
          </cell>
        </row>
        <row r="11155">
          <cell r="A11155" t="str">
            <v>3GFWAC32BA57A5</v>
          </cell>
          <cell r="B11155" t="str">
            <v>REPTILA_1000-30221365</v>
          </cell>
        </row>
        <row r="11156">
          <cell r="A11156" t="str">
            <v>3GFWAC32BA57B4</v>
          </cell>
          <cell r="B11156" t="str">
            <v>REPTILA_1000-30221365</v>
          </cell>
        </row>
        <row r="11157">
          <cell r="A11157" t="str">
            <v>3GFWAC32BA57B5</v>
          </cell>
          <cell r="B11157" t="str">
            <v>REPTILA_1000-30221365</v>
          </cell>
        </row>
        <row r="11158">
          <cell r="A11158" t="str">
            <v>3GFWAC32BA57C4</v>
          </cell>
          <cell r="B11158" t="str">
            <v>REPTILA_1000-30221365</v>
          </cell>
        </row>
        <row r="11159">
          <cell r="A11159" t="str">
            <v>3GFWAC32BA57C5</v>
          </cell>
          <cell r="B11159" t="str">
            <v>REPTILA_1000-30221365</v>
          </cell>
        </row>
        <row r="11160">
          <cell r="A11160" t="str">
            <v>3GFWAP32BA46A4</v>
          </cell>
          <cell r="B11160" t="str">
            <v>GEPIDA_REPTILA_1000_30231315</v>
          </cell>
        </row>
        <row r="11161">
          <cell r="A11161" t="str">
            <v>3GFWAP32BA46A5</v>
          </cell>
          <cell r="B11161" t="str">
            <v>GEPIDA_REPTILA_1000_30231315</v>
          </cell>
        </row>
        <row r="11162">
          <cell r="A11162" t="str">
            <v>3GFWAP32BA46B4</v>
          </cell>
          <cell r="B11162" t="str">
            <v>GEPIDA_REPTILA_1000_30231315</v>
          </cell>
        </row>
        <row r="11163">
          <cell r="A11163" t="str">
            <v>3GFWAP32BA46B5</v>
          </cell>
          <cell r="B11163" t="str">
            <v>GEPIDA_REPTILA_1000_30231315</v>
          </cell>
        </row>
        <row r="11164">
          <cell r="A11164" t="str">
            <v>3GFWAP32BA46C4</v>
          </cell>
          <cell r="B11164" t="str">
            <v>GEPIDA_REPTILA_1000_30231315</v>
          </cell>
        </row>
        <row r="11165">
          <cell r="A11165" t="str">
            <v>3GFWAP32BA46C5</v>
          </cell>
          <cell r="B11165" t="str">
            <v>GEPIDA_REPTILA_1000_30231315</v>
          </cell>
        </row>
        <row r="11166">
          <cell r="A11166" t="str">
            <v>3GFWAP32BA49A4</v>
          </cell>
          <cell r="B11166" t="str">
            <v>GEPIDA_REPTILA_1000_30231315</v>
          </cell>
        </row>
        <row r="11167">
          <cell r="A11167" t="str">
            <v>3GFWAP32BA49A5</v>
          </cell>
          <cell r="B11167" t="str">
            <v>GEPIDA_REPTILA_1000_30231315</v>
          </cell>
        </row>
        <row r="11168">
          <cell r="A11168" t="str">
            <v>3GFWAP32BA49B4</v>
          </cell>
          <cell r="B11168" t="str">
            <v>GEPIDA_REPTILA_1000_30231315</v>
          </cell>
        </row>
        <row r="11169">
          <cell r="A11169" t="str">
            <v>3GFWAP32BA49B5</v>
          </cell>
          <cell r="B11169" t="str">
            <v>GEPIDA_REPTILA_1000_30231315</v>
          </cell>
        </row>
        <row r="11170">
          <cell r="A11170" t="str">
            <v>3GFWAP32BA49C4</v>
          </cell>
          <cell r="B11170" t="str">
            <v>GEPIDA_REPTILA_1000_30231315</v>
          </cell>
        </row>
        <row r="11171">
          <cell r="A11171" t="str">
            <v>3GFWAP32BA49C5</v>
          </cell>
          <cell r="B11171" t="str">
            <v>GEPIDA_REPTILA_1000_30231315</v>
          </cell>
        </row>
        <row r="11172">
          <cell r="A11172" t="str">
            <v>3GFWAP32BA53A4</v>
          </cell>
          <cell r="B11172" t="str">
            <v>GEPIDA_REPTILA_1000_30231315</v>
          </cell>
        </row>
        <row r="11173">
          <cell r="A11173" t="str">
            <v>3GFWAP32BA53A5</v>
          </cell>
          <cell r="B11173" t="str">
            <v>GEPIDA_REPTILA_1000_30231315</v>
          </cell>
        </row>
        <row r="11174">
          <cell r="A11174" t="str">
            <v>3GFWAP32BA53B4</v>
          </cell>
          <cell r="B11174" t="str">
            <v>GEPIDA_REPTILA_1000_30231315</v>
          </cell>
        </row>
        <row r="11175">
          <cell r="A11175" t="str">
            <v>3GFWAP32BA53B5</v>
          </cell>
          <cell r="B11175" t="str">
            <v>GEPIDA_REPTILA_1000_30231315</v>
          </cell>
        </row>
        <row r="11176">
          <cell r="A11176" t="str">
            <v>3GFWAP32BA53C4</v>
          </cell>
          <cell r="B11176" t="str">
            <v>GEPIDA_REPTILA_1000_30231315</v>
          </cell>
        </row>
        <row r="11177">
          <cell r="A11177" t="str">
            <v>3GFWAP32BA53C5</v>
          </cell>
          <cell r="B11177" t="str">
            <v>GEPIDA_REPTILA_1000_30231315</v>
          </cell>
        </row>
        <row r="11178">
          <cell r="A11178" t="str">
            <v>3GFWPR320A15A4</v>
          </cell>
          <cell r="B11178" t="str">
            <v>BERIG-30222575</v>
          </cell>
        </row>
        <row r="11179">
          <cell r="A11179" t="str">
            <v>3GFWPR320A15A5</v>
          </cell>
          <cell r="B11179" t="str">
            <v>BERIG-30222575</v>
          </cell>
        </row>
        <row r="11180">
          <cell r="A11180" t="str">
            <v>3GFWPR320A15B4</v>
          </cell>
          <cell r="B11180" t="str">
            <v>BERIG-30222575</v>
          </cell>
        </row>
        <row r="11181">
          <cell r="A11181" t="str">
            <v>3GFWPR320A15B5</v>
          </cell>
          <cell r="B11181" t="str">
            <v>BERIG-30222575</v>
          </cell>
        </row>
        <row r="11182">
          <cell r="A11182" t="str">
            <v>3GFWPR320A17A4</v>
          </cell>
          <cell r="B11182" t="str">
            <v>BERIG-30222575</v>
          </cell>
        </row>
        <row r="11183">
          <cell r="A11183" t="str">
            <v>3GFWPR320A17A5</v>
          </cell>
          <cell r="B11183" t="str">
            <v>GEPIDA_BERIG_30222575</v>
          </cell>
        </row>
        <row r="11184">
          <cell r="A11184" t="str">
            <v>3GFWPR320A17B4</v>
          </cell>
          <cell r="B11184" t="str">
            <v>BERIG-30222575</v>
          </cell>
        </row>
        <row r="11185">
          <cell r="A11185" t="str">
            <v>3GFWPR320A17B5</v>
          </cell>
          <cell r="B11185" t="str">
            <v>BERIG-30222575</v>
          </cell>
        </row>
        <row r="11186">
          <cell r="A11186" t="str">
            <v>3GFWPR320A19A4</v>
          </cell>
          <cell r="B11186" t="str">
            <v>BERIG-30222575</v>
          </cell>
        </row>
        <row r="11187">
          <cell r="A11187" t="str">
            <v>3GFWPR320A19A5</v>
          </cell>
          <cell r="B11187" t="str">
            <v>BERIG-30222575</v>
          </cell>
        </row>
        <row r="11188">
          <cell r="A11188" t="str">
            <v>3GFWPR320A19B4</v>
          </cell>
          <cell r="B11188" t="str">
            <v>BERIG-30222575</v>
          </cell>
        </row>
        <row r="11189">
          <cell r="A11189" t="str">
            <v>3GFWPR320A19B5</v>
          </cell>
          <cell r="B11189" t="str">
            <v>BERIG-30222575</v>
          </cell>
        </row>
        <row r="11190">
          <cell r="A11190" t="str">
            <v>3GIMAP32KA48A5</v>
          </cell>
          <cell r="B11190" t="str">
            <v>GEPIDA_ALBOIN</v>
          </cell>
        </row>
        <row r="11191">
          <cell r="A11191" t="str">
            <v>3GIMAP32KA48A6</v>
          </cell>
          <cell r="B11191" t="str">
            <v>GEPIDA_ALBOIN</v>
          </cell>
        </row>
        <row r="11192">
          <cell r="A11192" t="str">
            <v>3GIMAP33KA48A6</v>
          </cell>
          <cell r="B11192" t="str">
            <v>GEPIDA_ALBOIN</v>
          </cell>
        </row>
        <row r="11193">
          <cell r="A11193" t="str">
            <v>3GIMAP33KA48A8</v>
          </cell>
          <cell r="B11193" t="str">
            <v>GEPIDA_ALBOIN</v>
          </cell>
        </row>
        <row r="11194">
          <cell r="A11194" t="str">
            <v>3GIMAP33KA48B6</v>
          </cell>
          <cell r="B11194" t="str">
            <v>GEPIDA_ALBOIN</v>
          </cell>
        </row>
        <row r="11195">
          <cell r="A11195" t="str">
            <v>3GIMAP33KA48B8</v>
          </cell>
          <cell r="B11195" t="str">
            <v>GEPIDA_ALBOIN</v>
          </cell>
        </row>
        <row r="11196">
          <cell r="A11196" t="str">
            <v>3GIMAP33KA52A6</v>
          </cell>
          <cell r="B11196" t="str">
            <v>GEPIDA_ALBOIN</v>
          </cell>
        </row>
        <row r="11197">
          <cell r="A11197" t="str">
            <v>3GIMAP33KA52A8</v>
          </cell>
          <cell r="B11197" t="str">
            <v>GEPIDA_ALBOIN</v>
          </cell>
        </row>
        <row r="11198">
          <cell r="A11198" t="str">
            <v>3GIMAP33KA52B6</v>
          </cell>
          <cell r="B11198" t="str">
            <v>GEPIDA_ALBOIN</v>
          </cell>
        </row>
        <row r="11199">
          <cell r="A11199" t="str">
            <v>3GIMAP33KA52B8</v>
          </cell>
          <cell r="B11199" t="str">
            <v>GEPIDA_ALBOIN</v>
          </cell>
        </row>
        <row r="11200">
          <cell r="A11200" t="str">
            <v>3GIMAP33KA56A6</v>
          </cell>
          <cell r="B11200" t="str">
            <v>GEPIDA_ALBOIN</v>
          </cell>
        </row>
        <row r="11201">
          <cell r="A11201" t="str">
            <v>3GIMAP33KA56A8</v>
          </cell>
          <cell r="B11201" t="str">
            <v>GEPIDA_ALBOIN</v>
          </cell>
        </row>
        <row r="11202">
          <cell r="A11202" t="str">
            <v>3GIMAP33KA56B6</v>
          </cell>
          <cell r="B11202" t="str">
            <v>GEPIDA_ALBOIN</v>
          </cell>
        </row>
        <row r="11203">
          <cell r="A11203" t="str">
            <v>3GIMAP33KA56B8</v>
          </cell>
          <cell r="B11203" t="str">
            <v>GEPIDA_ALBOIN</v>
          </cell>
        </row>
        <row r="11204">
          <cell r="A11204" t="str">
            <v>3GIMBR00SA51A2</v>
          </cell>
          <cell r="B11204" t="str">
            <v>GEPIDA_CASSIS_GRAVEL_30220840</v>
          </cell>
        </row>
        <row r="11205">
          <cell r="A11205" t="str">
            <v>3GIMBR00SA54A2</v>
          </cell>
          <cell r="B11205" t="str">
            <v>GEPIDA_CASSIS_GRAVEL_30220840</v>
          </cell>
        </row>
        <row r="11206">
          <cell r="A11206" t="str">
            <v>3GIMBR00SA57A2</v>
          </cell>
          <cell r="B11206" t="str">
            <v>GEPIDA_CASSIS_GRAVEL_30220840</v>
          </cell>
        </row>
        <row r="11207">
          <cell r="A11207" t="str">
            <v>3GIMBR00TA51A2</v>
          </cell>
          <cell r="B11207" t="str">
            <v>CASSIS_PRO-30220860</v>
          </cell>
        </row>
        <row r="11208">
          <cell r="A11208" t="str">
            <v>3GIMBR00TA54A2</v>
          </cell>
          <cell r="B11208" t="str">
            <v>GEPIDA_CASSIS_PRO_30220860</v>
          </cell>
        </row>
        <row r="11209">
          <cell r="A11209" t="str">
            <v>3GIMBR00TA54B2</v>
          </cell>
          <cell r="B11209" t="str">
            <v>CASSIS_PRO-30220860</v>
          </cell>
        </row>
        <row r="11210">
          <cell r="A11210" t="str">
            <v>3GIMBR00TA57A2</v>
          </cell>
          <cell r="B11210" t="str">
            <v>CASSIS_PRO-30220860</v>
          </cell>
        </row>
        <row r="11211">
          <cell r="A11211" t="str">
            <v>3GIMCX420A15A4</v>
          </cell>
          <cell r="B11211" t="str">
            <v>SIRMIUM_PRO-30222040</v>
          </cell>
        </row>
        <row r="11212">
          <cell r="A11212" t="str">
            <v>3GIMCX420A15A5</v>
          </cell>
          <cell r="B11212" t="str">
            <v>SIRMIUM_PRO-30222040</v>
          </cell>
        </row>
        <row r="11213">
          <cell r="A11213" t="str">
            <v>3GIMCX420A15B4</v>
          </cell>
          <cell r="B11213" t="str">
            <v>SIRMIUM_PRO-30222040</v>
          </cell>
        </row>
        <row r="11214">
          <cell r="A11214" t="str">
            <v>3GIMCX420A15B5</v>
          </cell>
          <cell r="B11214" t="str">
            <v>SIRMIUM_PRO-30222040</v>
          </cell>
        </row>
        <row r="11215">
          <cell r="A11215" t="str">
            <v>3GIMCX420A17A4</v>
          </cell>
          <cell r="B11215" t="str">
            <v>SIRMIUM_PRO-30222040</v>
          </cell>
        </row>
        <row r="11216">
          <cell r="A11216" t="str">
            <v>3GIMCX420A17A5</v>
          </cell>
          <cell r="B11216" t="str">
            <v>SIRMIUM_PRO-30222040</v>
          </cell>
        </row>
        <row r="11217">
          <cell r="A11217" t="str">
            <v>3GIMCX420A17B4</v>
          </cell>
          <cell r="B11217" t="str">
            <v>SIRMIUM_PRO-30222040</v>
          </cell>
        </row>
        <row r="11218">
          <cell r="A11218" t="str">
            <v>3GIMCX420A17B5</v>
          </cell>
          <cell r="B11218" t="str">
            <v>SIRMIUM_PRO-30222040</v>
          </cell>
        </row>
        <row r="11219">
          <cell r="A11219" t="str">
            <v>3GIMCX420A19A4</v>
          </cell>
          <cell r="B11219" t="str">
            <v>SIRMIUM_PRO-30222040</v>
          </cell>
        </row>
        <row r="11220">
          <cell r="A11220" t="str">
            <v>3GIMCX420A19A5</v>
          </cell>
          <cell r="B11220" t="str">
            <v>SIRMIUM_PRO-30222040</v>
          </cell>
        </row>
        <row r="11221">
          <cell r="A11221" t="str">
            <v>3GIMCX420A19B4</v>
          </cell>
          <cell r="B11221" t="str">
            <v>SIRMIUM_PRO-30222040</v>
          </cell>
        </row>
        <row r="11222">
          <cell r="A11222" t="str">
            <v>3GIMCX420A19B5</v>
          </cell>
          <cell r="B11222" t="str">
            <v>SIRMIUM_PRO-30222040</v>
          </cell>
        </row>
        <row r="11223">
          <cell r="A11223" t="str">
            <v>3GIMCX420A21A4</v>
          </cell>
          <cell r="B11223" t="str">
            <v>SIRMIUM_PRO-30222040</v>
          </cell>
        </row>
        <row r="11224">
          <cell r="A11224" t="str">
            <v>3GIMCX420A21A5</v>
          </cell>
          <cell r="B11224" t="str">
            <v>SIRMIUM_PRO-30222040</v>
          </cell>
        </row>
        <row r="11225">
          <cell r="A11225" t="str">
            <v>3GIMCX420A21B4</v>
          </cell>
          <cell r="B11225" t="str">
            <v>SIRMIUM_PRO-30222040</v>
          </cell>
        </row>
        <row r="11226">
          <cell r="A11226" t="str">
            <v>3GIMCX420A21B5</v>
          </cell>
          <cell r="B11226" t="str">
            <v>SIRMIUM_PRO-30222040</v>
          </cell>
        </row>
        <row r="11227">
          <cell r="A11227" t="str">
            <v>3GIMCX422A15A4</v>
          </cell>
          <cell r="B11227" t="str">
            <v>GEPIDA_RUGA_PRO_30222030</v>
          </cell>
        </row>
        <row r="11228">
          <cell r="A11228" t="str">
            <v>3GIMCX422A15A5</v>
          </cell>
          <cell r="B11228" t="str">
            <v>GEPIDA_RUGA_PRO_30222030</v>
          </cell>
        </row>
        <row r="11229">
          <cell r="A11229" t="str">
            <v>3GIMCX422A15A6</v>
          </cell>
          <cell r="B11229" t="str">
            <v>GEPIDA_RUGA_PRO_30222030</v>
          </cell>
        </row>
        <row r="11230">
          <cell r="A11230" t="str">
            <v>3GIMCX422A15B4</v>
          </cell>
          <cell r="B11230" t="str">
            <v>GEPIDA_RUGA_PRO_30222030</v>
          </cell>
        </row>
        <row r="11231">
          <cell r="A11231" t="str">
            <v>3GIMCX422A15B5</v>
          </cell>
          <cell r="B11231" t="str">
            <v>GEPIDA_RUGA_PRO_30222030</v>
          </cell>
        </row>
        <row r="11232">
          <cell r="A11232" t="str">
            <v>3GIMCX422A15B6</v>
          </cell>
          <cell r="B11232" t="str">
            <v>GEPIDA_RUGA_PRO_30222030</v>
          </cell>
        </row>
        <row r="11233">
          <cell r="A11233" t="str">
            <v>3GIMCX422A17A4</v>
          </cell>
          <cell r="B11233" t="str">
            <v>GEPIDA_RUGA_PRO_30222030</v>
          </cell>
        </row>
        <row r="11234">
          <cell r="A11234" t="str">
            <v>3GIMCX422A17A5</v>
          </cell>
          <cell r="B11234" t="str">
            <v>GEPIDA_RUGA_PRO_30222030</v>
          </cell>
        </row>
        <row r="11235">
          <cell r="A11235" t="str">
            <v>3GIMCX422A17A6</v>
          </cell>
          <cell r="B11235" t="str">
            <v>GEPIDA_RUGA_PRO_30222030</v>
          </cell>
        </row>
        <row r="11236">
          <cell r="A11236" t="str">
            <v>3GIMCX422A17B4</v>
          </cell>
          <cell r="B11236" t="str">
            <v>GEPIDA_RUGA_PRO_30222030</v>
          </cell>
        </row>
        <row r="11237">
          <cell r="A11237" t="str">
            <v>3GIMCX422A17B5</v>
          </cell>
          <cell r="B11237" t="str">
            <v>GEPIDA_RUGA_PRO_30222030</v>
          </cell>
        </row>
        <row r="11238">
          <cell r="A11238" t="str">
            <v>3GIMCX422A17B6</v>
          </cell>
          <cell r="B11238" t="str">
            <v>GEPIDA_RUGA_PRO_30222030</v>
          </cell>
        </row>
        <row r="11239">
          <cell r="A11239" t="str">
            <v>3GIMCX422A19A4</v>
          </cell>
          <cell r="B11239" t="str">
            <v>GEPIDA_RUGA_PRO_30222030</v>
          </cell>
        </row>
        <row r="11240">
          <cell r="A11240" t="str">
            <v>3GIMCX422A19A5</v>
          </cell>
          <cell r="B11240" t="str">
            <v>GEPIDA_RUGA_PRO_30222030</v>
          </cell>
        </row>
        <row r="11241">
          <cell r="A11241" t="str">
            <v>3GIMCX422A19A6</v>
          </cell>
          <cell r="B11241" t="str">
            <v>GEPIDA_RUGA_PRO_30222030</v>
          </cell>
        </row>
        <row r="11242">
          <cell r="A11242" t="str">
            <v>3GIMCX422A19B4</v>
          </cell>
          <cell r="B11242" t="str">
            <v>GEPIDA_RUGA_PRO_30222030</v>
          </cell>
        </row>
        <row r="11243">
          <cell r="A11243" t="str">
            <v>3GIMCX422A19B5</v>
          </cell>
          <cell r="B11243" t="str">
            <v>GEPIDA_RUGA_PRO_30222030</v>
          </cell>
        </row>
        <row r="11244">
          <cell r="A11244" t="str">
            <v>3GIMCX422A19B6</v>
          </cell>
          <cell r="B11244" t="str">
            <v>GEPIDA_RUGA_PRO_30222030</v>
          </cell>
        </row>
        <row r="11245">
          <cell r="A11245" t="str">
            <v>3GIMCX422A21A4</v>
          </cell>
          <cell r="B11245" t="str">
            <v>GEPIDA_RUGA_PRO_30222030</v>
          </cell>
        </row>
        <row r="11246">
          <cell r="A11246" t="str">
            <v>3GIMCX422A21A5</v>
          </cell>
          <cell r="B11246" t="str">
            <v>GEPIDA_RUGA_PRO_30222030</v>
          </cell>
        </row>
        <row r="11247">
          <cell r="A11247" t="str">
            <v>3GIMCX422A21A6</v>
          </cell>
          <cell r="B11247" t="str">
            <v>GEPIDA_RUGA_PRO_30222030</v>
          </cell>
        </row>
        <row r="11248">
          <cell r="A11248" t="str">
            <v>3GIMCX422A21B4</v>
          </cell>
          <cell r="B11248" t="str">
            <v>GEPIDA_RUGA_PRO_30222030</v>
          </cell>
        </row>
        <row r="11249">
          <cell r="A11249" t="str">
            <v>3GIMCX422A21B5</v>
          </cell>
          <cell r="B11249" t="str">
            <v>GEPIDA_RUGA_PRO_30222030</v>
          </cell>
        </row>
        <row r="11250">
          <cell r="A11250" t="str">
            <v>3GIMCX422A21B6</v>
          </cell>
          <cell r="B11250" t="str">
            <v>GEPIDA_RUGA_PRO_30222030</v>
          </cell>
        </row>
        <row r="11251">
          <cell r="A11251" t="str">
            <v>3GIMCX423A15A4</v>
          </cell>
          <cell r="B11251" t="str">
            <v>RUGA_PRO_TOUR-30222070</v>
          </cell>
        </row>
        <row r="11252">
          <cell r="A11252" t="str">
            <v>3GIMCX423A15A5</v>
          </cell>
          <cell r="B11252" t="str">
            <v>RUGA_PRO_TOUR-30222070</v>
          </cell>
        </row>
        <row r="11253">
          <cell r="A11253" t="str">
            <v>3GIMCX423A15A6</v>
          </cell>
          <cell r="B11253" t="str">
            <v>RUGA_PRO_TOUR-30222070</v>
          </cell>
        </row>
        <row r="11254">
          <cell r="A11254" t="str">
            <v>3GIMCX423A15B4</v>
          </cell>
          <cell r="B11254" t="str">
            <v>RUGA_PRO_TOUR-30222070</v>
          </cell>
        </row>
        <row r="11255">
          <cell r="A11255" t="str">
            <v>3GIMCX423A15B5</v>
          </cell>
          <cell r="B11255" t="str">
            <v>RUGA_PRO_TOUR-30222070</v>
          </cell>
        </row>
        <row r="11256">
          <cell r="A11256" t="str">
            <v>3GIMCX423A15B6</v>
          </cell>
          <cell r="B11256" t="str">
            <v>RUGA_PRO_TOUR-30222070</v>
          </cell>
        </row>
        <row r="11257">
          <cell r="A11257" t="str">
            <v>3GIMCX423A17A4</v>
          </cell>
          <cell r="B11257" t="str">
            <v>GEPIDA_RUGA_PRO_TOUR_30222070</v>
          </cell>
        </row>
        <row r="11258">
          <cell r="A11258" t="str">
            <v>3GIMCX423A17A5</v>
          </cell>
          <cell r="B11258" t="str">
            <v>GEPIDA_RUGA_PRO_TOUR_30222070</v>
          </cell>
        </row>
        <row r="11259">
          <cell r="A11259" t="str">
            <v>3GIMCX423A17A6</v>
          </cell>
          <cell r="B11259" t="str">
            <v>GEPIDA_RUGA_PRO_TOUR_30222070</v>
          </cell>
        </row>
        <row r="11260">
          <cell r="A11260" t="str">
            <v>3GIMCX423A17B4</v>
          </cell>
          <cell r="B11260" t="str">
            <v>GEPIDA_RUGA_PRO_TOUR_30222070</v>
          </cell>
        </row>
        <row r="11261">
          <cell r="A11261" t="str">
            <v>3GIMCX423A17B5</v>
          </cell>
          <cell r="B11261" t="str">
            <v>GEPIDA_RUGA_PRO_TOUR_30222070</v>
          </cell>
        </row>
        <row r="11262">
          <cell r="A11262" t="str">
            <v>3GIMCX423A17B6</v>
          </cell>
          <cell r="B11262" t="str">
            <v>GEPIDA_RUGA_PRO_TOUR_30222070</v>
          </cell>
        </row>
        <row r="11263">
          <cell r="A11263" t="str">
            <v>3GIMCX423A19A4</v>
          </cell>
          <cell r="B11263" t="str">
            <v>GEPIDA_RUGA_PRO_TOUR_30222070</v>
          </cell>
        </row>
        <row r="11264">
          <cell r="A11264" t="str">
            <v>3GIMCX423A19A5</v>
          </cell>
          <cell r="B11264" t="str">
            <v>GEPIDA_RUGA_PRO_TOUR_30222070</v>
          </cell>
        </row>
        <row r="11265">
          <cell r="A11265" t="str">
            <v>3GIMCX423A19A6</v>
          </cell>
          <cell r="B11265" t="str">
            <v>GEPIDA_RUGA_PRO_TOUR_30222070</v>
          </cell>
        </row>
        <row r="11266">
          <cell r="A11266" t="str">
            <v>3GIMCX423A19B4</v>
          </cell>
          <cell r="B11266" t="str">
            <v>GEPIDA_RUGA_PRO_TOUR_30222070</v>
          </cell>
        </row>
        <row r="11267">
          <cell r="A11267" t="str">
            <v>3GIMCX423A19B5</v>
          </cell>
          <cell r="B11267" t="str">
            <v>GEPIDA_RUGA_PRO_TOUR_30222070</v>
          </cell>
        </row>
        <row r="11268">
          <cell r="A11268" t="str">
            <v>3GIMCX423A19B6</v>
          </cell>
          <cell r="B11268" t="str">
            <v>GEPIDA_RUGA_PRO_TOUR_30222070</v>
          </cell>
        </row>
        <row r="11269">
          <cell r="A11269" t="str">
            <v>3GIMCX423A21A4</v>
          </cell>
          <cell r="B11269" t="str">
            <v>GEPIDA_RUGA_PRO_TOUR_30222070</v>
          </cell>
        </row>
        <row r="11270">
          <cell r="A11270" t="str">
            <v>3GIMCX423A21A5</v>
          </cell>
          <cell r="B11270" t="str">
            <v>GEPIDA_RUGA_PRO_TOUR_30222070</v>
          </cell>
        </row>
        <row r="11271">
          <cell r="A11271" t="str">
            <v>3GIMCX423A21A6</v>
          </cell>
          <cell r="B11271" t="str">
            <v>GEPIDA_RUGA_PRO_TOUR_30222070</v>
          </cell>
        </row>
        <row r="11272">
          <cell r="A11272" t="str">
            <v>3GIMCX423A21B4</v>
          </cell>
          <cell r="B11272" t="str">
            <v>GEPIDA_RUGA_PRO_TOUR_30222070</v>
          </cell>
        </row>
        <row r="11273">
          <cell r="A11273" t="str">
            <v>3GIMCX423A21B5</v>
          </cell>
          <cell r="B11273" t="str">
            <v>GEPIDA_RUGA_PRO_TOUR_30222070</v>
          </cell>
        </row>
        <row r="11274">
          <cell r="A11274" t="str">
            <v>3GIMCX423A21B6</v>
          </cell>
          <cell r="B11274" t="str">
            <v>GEPIDA_RUGA_PRO_TOUR_30222070</v>
          </cell>
        </row>
        <row r="11275">
          <cell r="A11275" t="str">
            <v>3GIMCX428A15A4</v>
          </cell>
          <cell r="B11275" t="str">
            <v>GEPIDA_ASGARD_PRO_30222060</v>
          </cell>
        </row>
        <row r="11276">
          <cell r="A11276" t="str">
            <v>3GIMCX428A15A5</v>
          </cell>
          <cell r="B11276" t="str">
            <v>GEPIDA_ASGARD_PRO_30222060</v>
          </cell>
        </row>
        <row r="11277">
          <cell r="A11277" t="str">
            <v>3GIMCX428A15A6</v>
          </cell>
          <cell r="B11277" t="str">
            <v>GEPIDA_ASGARD_PRO_30222060</v>
          </cell>
        </row>
        <row r="11278">
          <cell r="A11278" t="str">
            <v>3GIMCX428A17A4</v>
          </cell>
          <cell r="B11278" t="str">
            <v>GEPIDA_ASGARD_PRO_30222060</v>
          </cell>
        </row>
        <row r="11279">
          <cell r="A11279" t="str">
            <v>3GIMCX428A17A5</v>
          </cell>
          <cell r="B11279" t="str">
            <v>GEPIDA_ASGARD_PRO_30222060</v>
          </cell>
        </row>
        <row r="11280">
          <cell r="A11280" t="str">
            <v>3GIMCX428A17A6</v>
          </cell>
          <cell r="B11280" t="str">
            <v>GEPIDA_ASGARD_PRO_30222060</v>
          </cell>
        </row>
        <row r="11281">
          <cell r="A11281" t="str">
            <v>3GIMCX428A19A4</v>
          </cell>
          <cell r="B11281" t="str">
            <v>GEPIDA_ASGARD_PRO_30222060</v>
          </cell>
        </row>
        <row r="11282">
          <cell r="A11282" t="str">
            <v>3GIMCX428A19A5</v>
          </cell>
          <cell r="B11282" t="str">
            <v>GEPIDA_ASGARD_PRO_30222060</v>
          </cell>
        </row>
        <row r="11283">
          <cell r="A11283" t="str">
            <v>3GIMCX428A19A6</v>
          </cell>
          <cell r="B11283" t="str">
            <v>GEPIDA_ASGARD_PRO_30222060</v>
          </cell>
        </row>
        <row r="11284">
          <cell r="A11284" t="str">
            <v>3GIMCX428A21A4</v>
          </cell>
          <cell r="B11284" t="str">
            <v>GEPIDA_ASGARD_PRO_30222060</v>
          </cell>
        </row>
        <row r="11285">
          <cell r="A11285" t="str">
            <v>3GIMCX428A21A5</v>
          </cell>
          <cell r="B11285" t="str">
            <v>GEPIDA_ASGARD_PRO_30222060</v>
          </cell>
        </row>
        <row r="11286">
          <cell r="A11286" t="str">
            <v>3GIMCX428A21A6</v>
          </cell>
          <cell r="B11286" t="str">
            <v>GEPIDA_ASGARD_PRO_30222060</v>
          </cell>
        </row>
        <row r="11287">
          <cell r="A11287" t="str">
            <v>3GIMCX42JA17A4</v>
          </cell>
          <cell r="B11287" t="str">
            <v>GEPIDA_LEGIO_PRO_30222220</v>
          </cell>
        </row>
        <row r="11288">
          <cell r="A11288" t="str">
            <v>3GIMCX42JA17A5</v>
          </cell>
          <cell r="B11288" t="str">
            <v>GEPIDA_LEGIO_PRO_30222220</v>
          </cell>
        </row>
        <row r="11289">
          <cell r="A11289" t="str">
            <v>3GIMCX42JA17A6</v>
          </cell>
          <cell r="B11289" t="str">
            <v>GEPIDA_LEGIO_PRO_30222220</v>
          </cell>
        </row>
        <row r="11290">
          <cell r="A11290" t="str">
            <v>3GIMCX42JA19A4</v>
          </cell>
          <cell r="B11290" t="str">
            <v>GEPIDA_LEGIO_PRO_30222220</v>
          </cell>
        </row>
        <row r="11291">
          <cell r="A11291" t="str">
            <v>3GIMCX42JA19A5</v>
          </cell>
          <cell r="B11291" t="str">
            <v>GEPIDA_LEGIO_PRO_30222220</v>
          </cell>
        </row>
        <row r="11292">
          <cell r="A11292" t="str">
            <v>3GIMCX42JA19A6</v>
          </cell>
          <cell r="B11292" t="str">
            <v>GEPIDA_LEGIO_PRO_30222220</v>
          </cell>
        </row>
        <row r="11293">
          <cell r="A11293" t="str">
            <v>3GIMCX42JA21A4</v>
          </cell>
          <cell r="B11293" t="str">
            <v>GEPIDA_LEGIO_PRO_30222220</v>
          </cell>
        </row>
        <row r="11294">
          <cell r="A11294" t="str">
            <v>3GIMCX42JA21A5</v>
          </cell>
          <cell r="B11294" t="str">
            <v>GEPIDA_LEGIO_PRO_30222220</v>
          </cell>
        </row>
        <row r="11295">
          <cell r="A11295" t="str">
            <v>3GIMCX42JA21A6</v>
          </cell>
          <cell r="B11295" t="str">
            <v>GEPIDA_LEGIO_PRO_30222220</v>
          </cell>
        </row>
        <row r="11296">
          <cell r="A11296" t="str">
            <v>3GIMCX42MA48A4</v>
          </cell>
          <cell r="B11296" t="str">
            <v>GEPIDA_ALBOIN_PRO_30222280</v>
          </cell>
        </row>
        <row r="11297">
          <cell r="A11297" t="str">
            <v>3GIMCX42MA48A5</v>
          </cell>
          <cell r="B11297" t="str">
            <v>GEPIDA_ALBOIN_PRO_30222280</v>
          </cell>
        </row>
        <row r="11298">
          <cell r="A11298" t="str">
            <v>3GIMCX42MA48A6</v>
          </cell>
          <cell r="B11298" t="str">
            <v>GEPIDA_ALBOIN_PRO_30222280</v>
          </cell>
        </row>
        <row r="11299">
          <cell r="A11299" t="str">
            <v>3GIMCX42MA52A4</v>
          </cell>
          <cell r="B11299" t="str">
            <v>GEPIDA_ALBOIN_PRO_30222280</v>
          </cell>
        </row>
        <row r="11300">
          <cell r="A11300" t="str">
            <v>3GIMCX42MA52A5</v>
          </cell>
          <cell r="B11300" t="str">
            <v>GEPIDA_ALBOIN_PRO_30222280</v>
          </cell>
        </row>
        <row r="11301">
          <cell r="A11301" t="str">
            <v>3GIMCX42MA52A6</v>
          </cell>
          <cell r="B11301" t="str">
            <v>GEPIDA_ALBOIN_PRO_30222280</v>
          </cell>
        </row>
        <row r="11302">
          <cell r="A11302" t="str">
            <v>3GIMCX42MA56A4</v>
          </cell>
          <cell r="B11302" t="str">
            <v>GEPIDA_ALBOIN_PRO_30222280</v>
          </cell>
        </row>
        <row r="11303">
          <cell r="A11303" t="str">
            <v>3GIMCX42MA56A5</v>
          </cell>
          <cell r="B11303" t="str">
            <v>GEPIDA_ALBOIN_PRO_30222280</v>
          </cell>
        </row>
        <row r="11304">
          <cell r="A11304" t="str">
            <v>3GIMCX42MA56A6</v>
          </cell>
          <cell r="B11304" t="str">
            <v>GEPIDA_ALBOIN_PRO_30222280</v>
          </cell>
        </row>
        <row r="11305">
          <cell r="A11305" t="str">
            <v>3GIMCX430A15A5</v>
          </cell>
          <cell r="B11305" t="str">
            <v>GEPIDA_SIRMIUM_PRO_30232040</v>
          </cell>
        </row>
        <row r="11306">
          <cell r="A11306" t="str">
            <v>3GIMCX430A15A6</v>
          </cell>
          <cell r="B11306" t="str">
            <v>GEPIDA_SIRMIUM_PRO_30232040</v>
          </cell>
        </row>
        <row r="11307">
          <cell r="A11307" t="str">
            <v>3GIMCX430A15B5</v>
          </cell>
          <cell r="B11307" t="str">
            <v>GEPIDA_SIRMIUM_PRO_30232040</v>
          </cell>
        </row>
        <row r="11308">
          <cell r="A11308" t="str">
            <v>3GIMCX430A15B6</v>
          </cell>
          <cell r="B11308" t="str">
            <v>GEPIDA_SIRMIUM_PRO_30232040</v>
          </cell>
        </row>
        <row r="11309">
          <cell r="A11309" t="str">
            <v>3GIMCX430A17A5</v>
          </cell>
          <cell r="B11309" t="str">
            <v>GEPIDA_SIRMIUM_PRO_30232040</v>
          </cell>
        </row>
        <row r="11310">
          <cell r="A11310" t="str">
            <v>3GIMCX430A17A6</v>
          </cell>
          <cell r="B11310" t="str">
            <v>GEPIDA_SIRMIUM_PRO_30232040</v>
          </cell>
        </row>
        <row r="11311">
          <cell r="A11311" t="str">
            <v>3GIMCX430A17B5</v>
          </cell>
          <cell r="B11311" t="str">
            <v>GEPIDA_SIRMIUM_PRO_30232040</v>
          </cell>
        </row>
        <row r="11312">
          <cell r="A11312" t="str">
            <v>3GIMCX430A17B6</v>
          </cell>
          <cell r="B11312" t="str">
            <v>GEPIDA_SIRMIUM_PRO_30232040</v>
          </cell>
        </row>
        <row r="11313">
          <cell r="A11313" t="str">
            <v>3GIMCX430A19A5</v>
          </cell>
          <cell r="B11313" t="str">
            <v>GEPIDA_SIRMIUM_PRO_30232040</v>
          </cell>
        </row>
        <row r="11314">
          <cell r="A11314" t="str">
            <v>3GIMCX430A19A6</v>
          </cell>
          <cell r="B11314" t="str">
            <v>GEPIDA_SIRMIUM_PRO_30232040</v>
          </cell>
        </row>
        <row r="11315">
          <cell r="A11315" t="str">
            <v>3GIMCX430A19B5</v>
          </cell>
          <cell r="B11315" t="str">
            <v>GEPIDA_SIRMIUM_PRO_30232040</v>
          </cell>
        </row>
        <row r="11316">
          <cell r="A11316" t="str">
            <v>3GIMCX430A19B6</v>
          </cell>
          <cell r="B11316" t="str">
            <v>GEPIDA_SIRMIUM_PRO_30232040</v>
          </cell>
        </row>
        <row r="11317">
          <cell r="A11317" t="str">
            <v>3GIMCX430A21A5</v>
          </cell>
          <cell r="B11317" t="str">
            <v>GEPIDA_SIRMIUM_PRO_30232040</v>
          </cell>
        </row>
        <row r="11318">
          <cell r="A11318" t="str">
            <v>3GIMCX430A21A6</v>
          </cell>
          <cell r="B11318" t="str">
            <v>GEPIDA_SIRMIUM_PRO_30232040</v>
          </cell>
        </row>
        <row r="11319">
          <cell r="A11319" t="str">
            <v>3GIMCX430A21B5</v>
          </cell>
          <cell r="B11319" t="str">
            <v>GEPIDA_SIRMIUM_PRO_30232040</v>
          </cell>
        </row>
        <row r="11320">
          <cell r="A11320" t="str">
            <v>3GIMCX430A21B6</v>
          </cell>
          <cell r="B11320" t="str">
            <v>GEPIDA_SIRMIUM_PRO_30232040</v>
          </cell>
        </row>
        <row r="11321">
          <cell r="A11321" t="str">
            <v>3GIMCX430B17A6</v>
          </cell>
          <cell r="B11321" t="str">
            <v>GEPIDA_SIRMIUM_SUV</v>
          </cell>
        </row>
        <row r="11322">
          <cell r="A11322" t="str">
            <v>3GIMCX430B17A8</v>
          </cell>
          <cell r="B11322" t="str">
            <v>GEPIDA_SIRMIUM_SUV</v>
          </cell>
        </row>
        <row r="11323">
          <cell r="A11323" t="str">
            <v>3GIMCX430B17B6</v>
          </cell>
          <cell r="B11323" t="str">
            <v>GEPIDA_SIRMIUM_SUV</v>
          </cell>
        </row>
        <row r="11324">
          <cell r="A11324" t="str">
            <v>3GIMCX430B17B8</v>
          </cell>
          <cell r="B11324" t="str">
            <v>GEPIDA_SIRMIUM_SUV</v>
          </cell>
        </row>
        <row r="11325">
          <cell r="A11325" t="str">
            <v>3GIMCX430B19A6</v>
          </cell>
          <cell r="B11325" t="str">
            <v>GEPIDA_SIRMIUM_SUV</v>
          </cell>
        </row>
        <row r="11326">
          <cell r="A11326" t="str">
            <v>3GIMCX430B19A8</v>
          </cell>
          <cell r="B11326" t="str">
            <v>GEPIDA_SIRMIUM_SUV</v>
          </cell>
        </row>
        <row r="11327">
          <cell r="A11327" t="str">
            <v>3GIMCX430B19B6</v>
          </cell>
          <cell r="B11327" t="str">
            <v>GEPIDA_SIRMIUM_SUV</v>
          </cell>
        </row>
        <row r="11328">
          <cell r="A11328" t="str">
            <v>3GIMCX430B19B8</v>
          </cell>
          <cell r="B11328" t="str">
            <v>GEPIDA_SIRMIUM_SUV</v>
          </cell>
        </row>
        <row r="11329">
          <cell r="A11329" t="str">
            <v>3GIMCX430B21A6</v>
          </cell>
          <cell r="B11329" t="str">
            <v>GEPIDA_SIRMIUM_SUV</v>
          </cell>
        </row>
        <row r="11330">
          <cell r="A11330" t="str">
            <v>3GIMCX430B21A8</v>
          </cell>
          <cell r="B11330" t="str">
            <v>GEPIDA_SIRMIUM_SUV</v>
          </cell>
        </row>
        <row r="11331">
          <cell r="A11331" t="str">
            <v>3GIMCX430B21B6</v>
          </cell>
          <cell r="B11331" t="str">
            <v>GEPIDA_SIRMIUM_SUV</v>
          </cell>
        </row>
        <row r="11332">
          <cell r="A11332" t="str">
            <v>3GIMCX430B21B8</v>
          </cell>
          <cell r="B11332" t="str">
            <v>GEPIDA_SIRMIUM_SUV</v>
          </cell>
        </row>
        <row r="11333">
          <cell r="A11333" t="str">
            <v>3GIMCX432A15A5</v>
          </cell>
          <cell r="B11333" t="str">
            <v>GEPIDA_RUGA_PRO_30232030</v>
          </cell>
        </row>
        <row r="11334">
          <cell r="A11334" t="str">
            <v>3GIMCX432A15A6</v>
          </cell>
          <cell r="B11334" t="str">
            <v>GEPIDA_RUGA_PRO_30232030</v>
          </cell>
        </row>
        <row r="11335">
          <cell r="A11335" t="str">
            <v>3GIMCX432A15B5</v>
          </cell>
          <cell r="B11335" t="str">
            <v>GEPIDA_RUGA_PRO_30232030</v>
          </cell>
        </row>
        <row r="11336">
          <cell r="A11336" t="str">
            <v>3GIMCX432A15B6</v>
          </cell>
          <cell r="B11336" t="str">
            <v>GEPIDA_RUGA_PRO_30232030</v>
          </cell>
        </row>
        <row r="11337">
          <cell r="A11337" t="str">
            <v>3GIMCX432A17A5</v>
          </cell>
          <cell r="B11337" t="str">
            <v>GEPIDA_RUGA_PRO_30232030</v>
          </cell>
        </row>
        <row r="11338">
          <cell r="A11338" t="str">
            <v>3GIMCX432A17A6</v>
          </cell>
          <cell r="B11338" t="str">
            <v>GEPIDA_RUGA_PRO_30232030</v>
          </cell>
        </row>
        <row r="11339">
          <cell r="A11339" t="str">
            <v>3GIMCX432A17B5</v>
          </cell>
          <cell r="B11339" t="str">
            <v>GEPIDA_RUGA_PRO_30232030</v>
          </cell>
        </row>
        <row r="11340">
          <cell r="A11340" t="str">
            <v>3GIMCX432A17B6</v>
          </cell>
          <cell r="B11340" t="str">
            <v>GEPIDA_RUGA_PRO_30232030</v>
          </cell>
        </row>
        <row r="11341">
          <cell r="A11341" t="str">
            <v>3GIMCX432A19A5</v>
          </cell>
          <cell r="B11341" t="str">
            <v>GEPIDA_RUGA_PRO_30232030</v>
          </cell>
        </row>
        <row r="11342">
          <cell r="A11342" t="str">
            <v>3GIMCX432A19A6</v>
          </cell>
          <cell r="B11342" t="str">
            <v>GEPIDA_RUGA_PRO_30232030</v>
          </cell>
        </row>
        <row r="11343">
          <cell r="A11343" t="str">
            <v>3GIMCX432A19B5</v>
          </cell>
          <cell r="B11343" t="str">
            <v>GEPIDA_RUGA_PRO_30232030</v>
          </cell>
        </row>
        <row r="11344">
          <cell r="A11344" t="str">
            <v>3GIMCX432A19B6</v>
          </cell>
          <cell r="B11344" t="str">
            <v>GEPIDA_RUGA_PRO_30232030</v>
          </cell>
        </row>
        <row r="11345">
          <cell r="A11345" t="str">
            <v>3GIMCX432A21A5</v>
          </cell>
          <cell r="B11345" t="str">
            <v>GEPIDA_RUGA_PRO_30232030</v>
          </cell>
        </row>
        <row r="11346">
          <cell r="A11346" t="str">
            <v>3GIMCX432A21A6</v>
          </cell>
          <cell r="B11346" t="str">
            <v>GEPIDA_RUGA_PRO_30232030</v>
          </cell>
        </row>
        <row r="11347">
          <cell r="A11347" t="str">
            <v>3GIMCX432A21B5</v>
          </cell>
          <cell r="B11347" t="str">
            <v>GEPIDA_RUGA_PRO_30232030</v>
          </cell>
        </row>
        <row r="11348">
          <cell r="A11348" t="str">
            <v>3GIMCX432A21B6</v>
          </cell>
          <cell r="B11348" t="str">
            <v>GEPIDA_RUGA_PRO_30232030</v>
          </cell>
        </row>
        <row r="11349">
          <cell r="A11349" t="str">
            <v>3GIMCX432B15A6</v>
          </cell>
          <cell r="B11349" t="str">
            <v>GEPIDA_RUGA_PRO</v>
          </cell>
        </row>
        <row r="11350">
          <cell r="A11350" t="str">
            <v>3GIMCX432B15A8</v>
          </cell>
          <cell r="B11350" t="str">
            <v>GEPIDA_RUGA_PRO</v>
          </cell>
        </row>
        <row r="11351">
          <cell r="A11351" t="str">
            <v>3GIMCX432B15B6</v>
          </cell>
          <cell r="B11351" t="str">
            <v>GEPIDA_RUGA_PRO</v>
          </cell>
        </row>
        <row r="11352">
          <cell r="A11352" t="str">
            <v>3GIMCX432B15B8</v>
          </cell>
          <cell r="B11352" t="str">
            <v>GEPIDA_RUGA_PRO</v>
          </cell>
        </row>
        <row r="11353">
          <cell r="A11353" t="str">
            <v>3GIMCX432B17A6</v>
          </cell>
          <cell r="B11353" t="str">
            <v>GEPIDA_RUGA_PRO</v>
          </cell>
        </row>
        <row r="11354">
          <cell r="A11354" t="str">
            <v>3GIMCX432B17A8</v>
          </cell>
          <cell r="B11354" t="str">
            <v>GEPIDA_RUGA_PRO</v>
          </cell>
        </row>
        <row r="11355">
          <cell r="A11355" t="str">
            <v>3GIMCX432B17B6</v>
          </cell>
          <cell r="B11355" t="str">
            <v>GEPIDA_RUGA_PRO</v>
          </cell>
        </row>
        <row r="11356">
          <cell r="A11356" t="str">
            <v>3GIMCX432B17B8</v>
          </cell>
          <cell r="B11356" t="str">
            <v>GEPIDA_RUGA_PRO</v>
          </cell>
        </row>
        <row r="11357">
          <cell r="A11357" t="str">
            <v>3GIMCX432B19A6</v>
          </cell>
          <cell r="B11357" t="str">
            <v>GEPIDA_RUGA_PRO</v>
          </cell>
        </row>
        <row r="11358">
          <cell r="A11358" t="str">
            <v>3GIMCX432B19A8</v>
          </cell>
          <cell r="B11358" t="str">
            <v>GEPIDA_RUGA_PRO</v>
          </cell>
        </row>
        <row r="11359">
          <cell r="A11359" t="str">
            <v>3GIMCX432B19B6</v>
          </cell>
          <cell r="B11359" t="str">
            <v>GEPIDA_RUGA_PRO</v>
          </cell>
        </row>
        <row r="11360">
          <cell r="A11360" t="str">
            <v>3GIMCX432B19B8</v>
          </cell>
          <cell r="B11360" t="str">
            <v>GEPIDA_RUGA_PRO</v>
          </cell>
        </row>
        <row r="11361">
          <cell r="A11361" t="str">
            <v>3GIMCX432B21A6</v>
          </cell>
          <cell r="B11361" t="str">
            <v>GEPIDA_RUGA_PRO</v>
          </cell>
        </row>
        <row r="11362">
          <cell r="A11362" t="str">
            <v>3GIMCX432B21A8</v>
          </cell>
          <cell r="B11362" t="str">
            <v>GEPIDA_RUGA_PRO</v>
          </cell>
        </row>
        <row r="11363">
          <cell r="A11363" t="str">
            <v>3GIMCX432B21B6</v>
          </cell>
          <cell r="B11363" t="str">
            <v>GEPIDA_RUGA_PRO</v>
          </cell>
        </row>
        <row r="11364">
          <cell r="A11364" t="str">
            <v>3GIMCX432B21B8</v>
          </cell>
          <cell r="B11364" t="str">
            <v>GEPIDA_RUGA_PRO</v>
          </cell>
        </row>
        <row r="11365">
          <cell r="A11365" t="str">
            <v>3GIMCX433A17A5</v>
          </cell>
          <cell r="B11365" t="str">
            <v>GEPIDA_RUGA_PRO_TOUR_30232070</v>
          </cell>
        </row>
        <row r="11366">
          <cell r="A11366" t="str">
            <v>3GIMCX433A17A6</v>
          </cell>
          <cell r="B11366" t="str">
            <v>GEPIDA_RUGA_PRO_TOUR_30232070</v>
          </cell>
        </row>
        <row r="11367">
          <cell r="A11367" t="str">
            <v>3GIMCX433A17B5</v>
          </cell>
          <cell r="B11367" t="str">
            <v>GEPIDA_RUGA_PRO_TOUR_30232070</v>
          </cell>
        </row>
        <row r="11368">
          <cell r="A11368" t="str">
            <v>3GIMCX433A17B6</v>
          </cell>
          <cell r="B11368" t="str">
            <v>GEPIDA_RUGA_PRO_TOUR_30232070</v>
          </cell>
        </row>
        <row r="11369">
          <cell r="A11369" t="str">
            <v>3GIMCX433A19A5</v>
          </cell>
          <cell r="B11369" t="str">
            <v>GEPIDA_RUGA_PRO_TOUR_30232070</v>
          </cell>
        </row>
        <row r="11370">
          <cell r="A11370" t="str">
            <v>3GIMCX433A19A6</v>
          </cell>
          <cell r="B11370" t="str">
            <v>GEPIDA_RUGA_PRO_TOUR_30232070</v>
          </cell>
        </row>
        <row r="11371">
          <cell r="A11371" t="str">
            <v>3GIMCX433A19B5</v>
          </cell>
          <cell r="B11371" t="str">
            <v>GEPIDA_RUGA_PRO_TOUR_30232070</v>
          </cell>
        </row>
        <row r="11372">
          <cell r="A11372" t="str">
            <v>3GIMCX433A19B6</v>
          </cell>
          <cell r="B11372" t="str">
            <v>GEPIDA_RUGA_PRO_TOUR_30232070</v>
          </cell>
        </row>
        <row r="11373">
          <cell r="A11373" t="str">
            <v>3GIMCX433A21A5</v>
          </cell>
          <cell r="B11373" t="str">
            <v>GEPIDA_RUGA_PRO_TOUR_30232070</v>
          </cell>
        </row>
        <row r="11374">
          <cell r="A11374" t="str">
            <v>3GIMCX433A21A6</v>
          </cell>
          <cell r="B11374" t="str">
            <v>GEPIDA_RUGA_PRO_TOUR_30232070</v>
          </cell>
        </row>
        <row r="11375">
          <cell r="A11375" t="str">
            <v>3GIMCX433A21B5</v>
          </cell>
          <cell r="B11375" t="str">
            <v>GEPIDA_RUGA_PRO_TOUR_30232070</v>
          </cell>
        </row>
        <row r="11376">
          <cell r="A11376" t="str">
            <v>3GIMCX433A21B6</v>
          </cell>
          <cell r="B11376" t="str">
            <v>GEPIDA_RUGA_PRO_TOUR_30232070</v>
          </cell>
        </row>
        <row r="11377">
          <cell r="A11377" t="str">
            <v>3GIMCX434A16A6</v>
          </cell>
          <cell r="B11377" t="str">
            <v>GEPIDA_RUGA_PRO_FULLY_30232130</v>
          </cell>
        </row>
        <row r="11378">
          <cell r="A11378" t="str">
            <v>3GIMCX434A16A7</v>
          </cell>
          <cell r="B11378" t="str">
            <v>GEPIDA_RUGA_PRO_FULLY_30232130</v>
          </cell>
        </row>
        <row r="11379">
          <cell r="A11379" t="str">
            <v>3GIMCX434A16B6</v>
          </cell>
          <cell r="B11379" t="str">
            <v>GEPIDA_RUGA_PRO_FULLY_30232130</v>
          </cell>
        </row>
        <row r="11380">
          <cell r="A11380" t="str">
            <v>3GIMCX434A16B7</v>
          </cell>
          <cell r="B11380" t="str">
            <v>GEPIDA_RUGA_PRO_FULLY_30232130</v>
          </cell>
        </row>
        <row r="11381">
          <cell r="A11381" t="str">
            <v>3GIMCX434A17A6</v>
          </cell>
          <cell r="B11381" t="str">
            <v>GEPIDA_RUGA_PRO_FULLY_30232130</v>
          </cell>
        </row>
        <row r="11382">
          <cell r="A11382" t="str">
            <v>3GIMCX434A17A7</v>
          </cell>
          <cell r="B11382" t="str">
            <v>GEPIDA_RUGA_PRO_FULLY_30232130</v>
          </cell>
        </row>
        <row r="11383">
          <cell r="A11383" t="str">
            <v>3GIMCX434A17B6</v>
          </cell>
          <cell r="B11383" t="str">
            <v>GEPIDA_RUGA_PRO_FULLY_30232130</v>
          </cell>
        </row>
        <row r="11384">
          <cell r="A11384" t="str">
            <v>3GIMCX434A17B7</v>
          </cell>
          <cell r="B11384" t="str">
            <v>GEPIDA_RUGA_PRO_FULLY_30232130</v>
          </cell>
        </row>
        <row r="11385">
          <cell r="A11385" t="str">
            <v>3GIMCX434A19A6</v>
          </cell>
          <cell r="B11385" t="str">
            <v>GEPIDA_RUGA_PRO_FULLY_30232130</v>
          </cell>
        </row>
        <row r="11386">
          <cell r="A11386" t="str">
            <v>3GIMCX434A19A7</v>
          </cell>
          <cell r="B11386" t="str">
            <v>GEPIDA_RUGA_PRO_FULLY_30232130</v>
          </cell>
        </row>
        <row r="11387">
          <cell r="A11387" t="str">
            <v>3GIMCX434A19B6</v>
          </cell>
          <cell r="B11387" t="str">
            <v>GEPIDA_RUGA_PRO_FULLY_30232130</v>
          </cell>
        </row>
        <row r="11388">
          <cell r="A11388" t="str">
            <v>3GIMCX434A19B7</v>
          </cell>
          <cell r="B11388" t="str">
            <v>GEPIDA_RUGA_PRO_FULLY_30232130</v>
          </cell>
        </row>
        <row r="11389">
          <cell r="A11389" t="str">
            <v>3GIMCX434B16A6</v>
          </cell>
          <cell r="B11389" t="str">
            <v>GEPIDA_RUGA_PRO_FULLY</v>
          </cell>
        </row>
        <row r="11390">
          <cell r="A11390" t="str">
            <v>3GIMCX434B16A7</v>
          </cell>
          <cell r="B11390" t="str">
            <v>GEPIDA_RUGA_PRO_FULLY</v>
          </cell>
        </row>
        <row r="11391">
          <cell r="A11391" t="str">
            <v>3GIMCX434B16B6</v>
          </cell>
          <cell r="B11391" t="str">
            <v>GEPIDA_RUGA_PRO_FULLY</v>
          </cell>
        </row>
        <row r="11392">
          <cell r="A11392" t="str">
            <v>3GIMCX434B16B7</v>
          </cell>
          <cell r="B11392" t="str">
            <v>GEPIDA_RUGA_PRO_FULLY</v>
          </cell>
        </row>
        <row r="11393">
          <cell r="A11393" t="str">
            <v>3GIMCX434B17A6</v>
          </cell>
          <cell r="B11393" t="str">
            <v>GEPIDA_RUGA_PRO_FULLY</v>
          </cell>
        </row>
        <row r="11394">
          <cell r="A11394" t="str">
            <v>3GIMCX434B17A7</v>
          </cell>
          <cell r="B11394" t="str">
            <v>GEPIDA_RUGA_PRO_FULLY</v>
          </cell>
        </row>
        <row r="11395">
          <cell r="A11395" t="str">
            <v>3GIMCX434B17B6</v>
          </cell>
          <cell r="B11395" t="str">
            <v>GEPIDA_RUGA_PRO_FULLY</v>
          </cell>
        </row>
        <row r="11396">
          <cell r="A11396" t="str">
            <v>3GIMCX434B17B7</v>
          </cell>
          <cell r="B11396" t="str">
            <v>GEPIDA_RUGA_PRO_FULLY</v>
          </cell>
        </row>
        <row r="11397">
          <cell r="A11397" t="str">
            <v>3GIMCX434B19A6</v>
          </cell>
          <cell r="B11397" t="str">
            <v>GEPIDA_RUGA_PRO_FULLY</v>
          </cell>
        </row>
        <row r="11398">
          <cell r="A11398" t="str">
            <v>3GIMCX434B19A7</v>
          </cell>
          <cell r="B11398" t="str">
            <v>GEPIDA_RUGA_PRO_FULLY</v>
          </cell>
        </row>
        <row r="11399">
          <cell r="A11399" t="str">
            <v>3GIMCX434B19B6</v>
          </cell>
          <cell r="B11399" t="str">
            <v>GEPIDA_RUGA_PRO_FULLY</v>
          </cell>
        </row>
        <row r="11400">
          <cell r="A11400" t="str">
            <v>3GIMCX434B19B7</v>
          </cell>
          <cell r="B11400" t="str">
            <v>GEPIDA_RUGA_PRO_FULLY</v>
          </cell>
        </row>
        <row r="11401">
          <cell r="A11401" t="str">
            <v>3GIMCX435A16A6</v>
          </cell>
          <cell r="B11401" t="str">
            <v>GE_RUGA_PRO_SUV_FULLY_30232170</v>
          </cell>
        </row>
        <row r="11402">
          <cell r="A11402" t="str">
            <v>3GIMCX435A16A7</v>
          </cell>
          <cell r="B11402" t="str">
            <v>GE_RUGA_PRO_SUV_FULLY_30232170</v>
          </cell>
        </row>
        <row r="11403">
          <cell r="A11403" t="str">
            <v>3GIMCX435A16B6</v>
          </cell>
          <cell r="B11403" t="str">
            <v>GE_RUGA_PRO_SUV_FULLY_30232170</v>
          </cell>
        </row>
        <row r="11404">
          <cell r="A11404" t="str">
            <v>3GIMCX435A16B7</v>
          </cell>
          <cell r="B11404" t="str">
            <v>GE_RUGA_PRO_SUV_FULLY_30232170</v>
          </cell>
        </row>
        <row r="11405">
          <cell r="A11405" t="str">
            <v>3GIMCX435A17A6</v>
          </cell>
          <cell r="B11405" t="str">
            <v>GE_RUGA_PRO_SUV_FULLY_30232170</v>
          </cell>
        </row>
        <row r="11406">
          <cell r="A11406" t="str">
            <v>3GIMCX435A17A7</v>
          </cell>
          <cell r="B11406" t="str">
            <v>GE_RUGA_PRO_SUV_FULLY_30232170</v>
          </cell>
        </row>
        <row r="11407">
          <cell r="A11407" t="str">
            <v>3GIMCX435A17B6</v>
          </cell>
          <cell r="B11407" t="str">
            <v>GE_RUGA_PRO_SUV_FULLY_30232170</v>
          </cell>
        </row>
        <row r="11408">
          <cell r="A11408" t="str">
            <v>3GIMCX435A17B7</v>
          </cell>
          <cell r="B11408" t="str">
            <v>GE_RUGA_PRO_SUV_FULLY_30232170</v>
          </cell>
        </row>
        <row r="11409">
          <cell r="A11409" t="str">
            <v>3GIMCX435A19A6</v>
          </cell>
          <cell r="B11409" t="str">
            <v>GE_RUGA_PRO_SUV_FULLY_30232170</v>
          </cell>
        </row>
        <row r="11410">
          <cell r="A11410" t="str">
            <v>3GIMCX435A19A7</v>
          </cell>
          <cell r="B11410" t="str">
            <v>GE_RUGA_PRO_SUV_FULLY_30232170</v>
          </cell>
        </row>
        <row r="11411">
          <cell r="A11411" t="str">
            <v>3GIMCX435A19B6</v>
          </cell>
          <cell r="B11411" t="str">
            <v>GE_RUGA_PRO_SUV_FULLY_30232170</v>
          </cell>
        </row>
        <row r="11412">
          <cell r="A11412" t="str">
            <v>3GIMCX435A19B7</v>
          </cell>
          <cell r="B11412" t="str">
            <v>GE_RUGA_PRO_SUV_FULLY_30232170</v>
          </cell>
        </row>
        <row r="11413">
          <cell r="A11413" t="str">
            <v>3GIMCX435B16A6</v>
          </cell>
          <cell r="B11413" t="str">
            <v>GEPIDA_RUGA_PRO_SUV_FULLY</v>
          </cell>
        </row>
        <row r="11414">
          <cell r="A11414" t="str">
            <v>3GIMCX435B16A7</v>
          </cell>
          <cell r="B11414" t="str">
            <v>GEPIDA_RUGA_PRO_SUV_FULLY</v>
          </cell>
        </row>
        <row r="11415">
          <cell r="A11415" t="str">
            <v>3GIMCX435B16B6</v>
          </cell>
          <cell r="B11415" t="str">
            <v>GEPIDA_RUGA_PRO_SUV_FULLY</v>
          </cell>
        </row>
        <row r="11416">
          <cell r="A11416" t="str">
            <v>3GIMCX435B16B7</v>
          </cell>
          <cell r="B11416" t="str">
            <v>GEPIDA_RUGA_PRO_SUV_FULLY</v>
          </cell>
        </row>
        <row r="11417">
          <cell r="A11417" t="str">
            <v>3GIMCX435B17A6</v>
          </cell>
          <cell r="B11417" t="str">
            <v>GEPIDA_RUGA_PRO_SUV_FULLY</v>
          </cell>
        </row>
        <row r="11418">
          <cell r="A11418" t="str">
            <v>3GIMCX435B17A7</v>
          </cell>
          <cell r="B11418" t="str">
            <v>GEPIDA_RUGA_PRO_SUV_FULLY</v>
          </cell>
        </row>
        <row r="11419">
          <cell r="A11419" t="str">
            <v>3GIMCX435B17B6</v>
          </cell>
          <cell r="B11419" t="str">
            <v>GEPIDA_RUGA_PRO_SUV_FULLY</v>
          </cell>
        </row>
        <row r="11420">
          <cell r="A11420" t="str">
            <v>3GIMCX435B17B7</v>
          </cell>
          <cell r="B11420" t="str">
            <v>GEPIDA_RUGA_PRO_SUV_FULLY</v>
          </cell>
        </row>
        <row r="11421">
          <cell r="A11421" t="str">
            <v>3GIMCX435B19A6</v>
          </cell>
          <cell r="B11421" t="str">
            <v>GEPIDA_RUGA_PRO_SUV_FULLY</v>
          </cell>
        </row>
        <row r="11422">
          <cell r="A11422" t="str">
            <v>3GIMCX435B19A7</v>
          </cell>
          <cell r="B11422" t="str">
            <v>GEPIDA_RUGA_PRO_SUV_FULLY</v>
          </cell>
        </row>
        <row r="11423">
          <cell r="A11423" t="str">
            <v>3GIMCX435B19B6</v>
          </cell>
          <cell r="B11423" t="str">
            <v>GEPIDA_RUGA_PRO_SUV_FULLY</v>
          </cell>
        </row>
        <row r="11424">
          <cell r="A11424" t="str">
            <v>3GIMCX435B19B7</v>
          </cell>
          <cell r="B11424" t="str">
            <v>GEPIDA_RUGA_PRO_SUV_FULLY</v>
          </cell>
        </row>
        <row r="11425">
          <cell r="A11425" t="str">
            <v>3GIMCX436A16A6</v>
          </cell>
          <cell r="B11425" t="str">
            <v>GEPIDA_ASGARD_FULLY_30232160</v>
          </cell>
        </row>
        <row r="11426">
          <cell r="A11426" t="str">
            <v>3GIMCX436A16A7</v>
          </cell>
          <cell r="B11426" t="str">
            <v>GEPIDA_ASGARD_FULLY_30232160</v>
          </cell>
        </row>
        <row r="11427">
          <cell r="A11427" t="str">
            <v>3GIMCX436A17A6</v>
          </cell>
          <cell r="B11427" t="str">
            <v>GEPIDA_ASGARD_FULLY_30232160</v>
          </cell>
        </row>
        <row r="11428">
          <cell r="A11428" t="str">
            <v>3GIMCX436A17A7</v>
          </cell>
          <cell r="B11428" t="str">
            <v>GEPIDA_ASGARD_FULLY_30232160</v>
          </cell>
        </row>
        <row r="11429">
          <cell r="A11429" t="str">
            <v>3GIMCX436A19A6</v>
          </cell>
          <cell r="B11429" t="str">
            <v>GEPIDA_ASGARD_FULLY_30232160</v>
          </cell>
        </row>
        <row r="11430">
          <cell r="A11430" t="str">
            <v>3GIMCX436A19A7</v>
          </cell>
          <cell r="B11430" t="str">
            <v>GEPIDA_ASGARD_FULLY_30232160</v>
          </cell>
        </row>
        <row r="11431">
          <cell r="A11431" t="str">
            <v>3GIMCX436B16A6</v>
          </cell>
          <cell r="B11431" t="str">
            <v>GEPIDA_ASGARD_FULLY</v>
          </cell>
        </row>
        <row r="11432">
          <cell r="A11432" t="str">
            <v>3GIMCX436B16A7</v>
          </cell>
          <cell r="B11432" t="str">
            <v>GEPIDA_ASGARD_FULLY</v>
          </cell>
        </row>
        <row r="11433">
          <cell r="A11433" t="str">
            <v>3GIMCX436B17A6</v>
          </cell>
          <cell r="B11433" t="str">
            <v>GEPIDA_ASGARD_FULLY</v>
          </cell>
        </row>
        <row r="11434">
          <cell r="A11434" t="str">
            <v>3GIMCX436B17A7</v>
          </cell>
          <cell r="B11434" t="str">
            <v>GEPIDA_ASGARD_FULLY</v>
          </cell>
        </row>
        <row r="11435">
          <cell r="A11435" t="str">
            <v>3GIMCX436B19A6</v>
          </cell>
          <cell r="B11435" t="str">
            <v>GEPIDA_ASGARD_FULLY</v>
          </cell>
        </row>
        <row r="11436">
          <cell r="A11436" t="str">
            <v>3GIMCX436B19A7</v>
          </cell>
          <cell r="B11436" t="str">
            <v>GEPIDA_ASGARD_FULLY</v>
          </cell>
        </row>
        <row r="11437">
          <cell r="A11437" t="str">
            <v>3GIMCX437A16A6</v>
          </cell>
          <cell r="B11437" t="str">
            <v>GE_ASGARD_PRO_FULLY_30232190</v>
          </cell>
        </row>
        <row r="11438">
          <cell r="A11438" t="str">
            <v>3GIMCX437A16A7</v>
          </cell>
          <cell r="B11438" t="str">
            <v>GE_ASGARD_PRO_FULLY_30232190</v>
          </cell>
        </row>
        <row r="11439">
          <cell r="A11439" t="str">
            <v>3GIMCX437A17A6</v>
          </cell>
          <cell r="B11439" t="str">
            <v>GE_ASGARD_PRO_FULLY_30232190</v>
          </cell>
        </row>
        <row r="11440">
          <cell r="A11440" t="str">
            <v>3GIMCX437A17A7</v>
          </cell>
          <cell r="B11440" t="str">
            <v>GE_ASGARD_PRO_FULLY_30232190</v>
          </cell>
        </row>
        <row r="11441">
          <cell r="A11441" t="str">
            <v>3GIMCX437A19A6</v>
          </cell>
          <cell r="B11441" t="str">
            <v>GE_ASGARD_PRO_FULLY_30232190</v>
          </cell>
        </row>
        <row r="11442">
          <cell r="A11442" t="str">
            <v>3GIMCX437A19A7</v>
          </cell>
          <cell r="B11442" t="str">
            <v>GE_ASGARD_PRO_FULLY_30232190</v>
          </cell>
        </row>
        <row r="11443">
          <cell r="A11443" t="str">
            <v>3GIMCX437B16A6</v>
          </cell>
          <cell r="B11443" t="str">
            <v>GEPIDA_ASGARD_PRO_FULLY</v>
          </cell>
        </row>
        <row r="11444">
          <cell r="A11444" t="str">
            <v>3GIMCX437B16A7</v>
          </cell>
          <cell r="B11444" t="str">
            <v>GEPIDA_ASGARD_PRO_FULLY</v>
          </cell>
        </row>
        <row r="11445">
          <cell r="A11445" t="str">
            <v>3GIMCX437B17A6</v>
          </cell>
          <cell r="B11445" t="str">
            <v>GEPIDA_ASGARD_PRO_FULLY</v>
          </cell>
        </row>
        <row r="11446">
          <cell r="A11446" t="str">
            <v>3GIMCX437B17A7</v>
          </cell>
          <cell r="B11446" t="str">
            <v>GEPIDA_ASGARD_PRO_FULLY</v>
          </cell>
        </row>
        <row r="11447">
          <cell r="A11447" t="str">
            <v>3GIMCX437B19A6</v>
          </cell>
          <cell r="B11447" t="str">
            <v>GEPIDA_ASGARD_PRO_FULLY</v>
          </cell>
        </row>
        <row r="11448">
          <cell r="A11448" t="str">
            <v>3GIMCX437B19A7</v>
          </cell>
          <cell r="B11448" t="str">
            <v>GEPIDA_ASGARD_PRO_FULLY</v>
          </cell>
        </row>
        <row r="11449">
          <cell r="A11449" t="str">
            <v>3GIMCX438A15A5</v>
          </cell>
          <cell r="B11449" t="str">
            <v>GEPIDA_ASGARD_PRO_30232060</v>
          </cell>
        </row>
        <row r="11450">
          <cell r="A11450" t="str">
            <v>3GIMCX438A15A6</v>
          </cell>
          <cell r="B11450" t="str">
            <v>GEPIDA_ASGARD_PRO_30232060</v>
          </cell>
        </row>
        <row r="11451">
          <cell r="A11451" t="str">
            <v>3GIMCX438A17A5</v>
          </cell>
          <cell r="B11451" t="str">
            <v>GEPIDA_ASGARD_PRO_30232060</v>
          </cell>
        </row>
        <row r="11452">
          <cell r="A11452" t="str">
            <v>3GIMCX438A17A6</v>
          </cell>
          <cell r="B11452" t="str">
            <v>GEPIDA_ASGARD_PRO_30232060</v>
          </cell>
        </row>
        <row r="11453">
          <cell r="A11453" t="str">
            <v>3GIMCX438A19A5</v>
          </cell>
          <cell r="B11453" t="str">
            <v>GEPIDA_ASGARD_PRO_30232060</v>
          </cell>
        </row>
        <row r="11454">
          <cell r="A11454" t="str">
            <v>3GIMCX438A19A6</v>
          </cell>
          <cell r="B11454" t="str">
            <v>GEPIDA_ASGARD_PRO_30232060</v>
          </cell>
        </row>
        <row r="11455">
          <cell r="A11455" t="str">
            <v>3GIMCX438A21A5</v>
          </cell>
          <cell r="B11455" t="str">
            <v>GEPIDA_ASGARD_PRO_30232060</v>
          </cell>
        </row>
        <row r="11456">
          <cell r="A11456" t="str">
            <v>3GIMCX438A21A6</v>
          </cell>
          <cell r="B11456" t="str">
            <v>GEPIDA_ASGARD_PRO_30232060</v>
          </cell>
        </row>
        <row r="11457">
          <cell r="A11457" t="str">
            <v>3GIMCX43JA17A5</v>
          </cell>
          <cell r="B11457" t="str">
            <v>GEPIDA_LEGIO_PRO_30232220</v>
          </cell>
        </row>
        <row r="11458">
          <cell r="A11458" t="str">
            <v>3GIMCX43JA17A6</v>
          </cell>
          <cell r="B11458" t="str">
            <v>GEPIDA_LEGIO_PRO_30232220</v>
          </cell>
        </row>
        <row r="11459">
          <cell r="A11459" t="str">
            <v>3GIMCX43JA19A5</v>
          </cell>
          <cell r="B11459" t="str">
            <v>GEPIDA_LEGIO_PRO_30232220</v>
          </cell>
        </row>
        <row r="11460">
          <cell r="A11460" t="str">
            <v>3GIMCX43JA19A6</v>
          </cell>
          <cell r="B11460" t="str">
            <v>GEPIDA_LEGIO_PRO_30232220</v>
          </cell>
        </row>
        <row r="11461">
          <cell r="A11461" t="str">
            <v>3GIMCX43JA21A5</v>
          </cell>
          <cell r="B11461" t="str">
            <v>GEPIDA_LEGIO_PRO_30232220</v>
          </cell>
        </row>
        <row r="11462">
          <cell r="A11462" t="str">
            <v>3GIMCX43JA21A6</v>
          </cell>
          <cell r="B11462" t="str">
            <v>GEPIDA_LEGIO_PRO_30232220</v>
          </cell>
        </row>
        <row r="11463">
          <cell r="A11463" t="str">
            <v>3GIMCX43MA48A5</v>
          </cell>
          <cell r="B11463" t="str">
            <v>GEPIDA_ALBOIN_PRO_30232280</v>
          </cell>
        </row>
        <row r="11464">
          <cell r="A11464" t="str">
            <v>3GIMCX43MA48A6</v>
          </cell>
          <cell r="B11464" t="str">
            <v>GEPIDA_ALBOIN_PRO_30232280</v>
          </cell>
        </row>
        <row r="11465">
          <cell r="A11465" t="str">
            <v>3GIMCX43MA52A5</v>
          </cell>
          <cell r="B11465" t="str">
            <v>GEPIDA_ALBOIN_PRO_30232280</v>
          </cell>
        </row>
        <row r="11466">
          <cell r="A11466" t="str">
            <v>3GIMCX43MA52A6</v>
          </cell>
          <cell r="B11466" t="str">
            <v>GEPIDA_ALBOIN_PRO_30232280</v>
          </cell>
        </row>
        <row r="11467">
          <cell r="A11467" t="str">
            <v>3GIMCX43MA56A5</v>
          </cell>
          <cell r="B11467" t="str">
            <v>GEPIDA_ALBOIN_PRO_30232280</v>
          </cell>
        </row>
        <row r="11468">
          <cell r="A11468" t="str">
            <v>3GIMCX43MA56A6</v>
          </cell>
          <cell r="B11468" t="str">
            <v>GEPIDA_ALBOIN_PRO_30232280</v>
          </cell>
        </row>
        <row r="11469">
          <cell r="A11469" t="str">
            <v>3GIMPR32LA48A4</v>
          </cell>
          <cell r="B11469" t="str">
            <v>GEPIDA_ALBOIN_CURVE_30222240</v>
          </cell>
        </row>
        <row r="11470">
          <cell r="A11470" t="str">
            <v>3GIMPR32LA48A5</v>
          </cell>
          <cell r="B11470" t="str">
            <v>GEPIDA_ALBOIN_CURVE_30222240</v>
          </cell>
        </row>
        <row r="11471">
          <cell r="A11471" t="str">
            <v>3GIMPR32LA48A6</v>
          </cell>
          <cell r="B11471" t="str">
            <v>GEPIDA_ALBOIN_CURVE_30222240</v>
          </cell>
        </row>
        <row r="11472">
          <cell r="A11472" t="str">
            <v>3GIMPR32LA48B4</v>
          </cell>
          <cell r="B11472" t="str">
            <v>GEPIDA_ALBOIN_CURVE_30222240</v>
          </cell>
        </row>
        <row r="11473">
          <cell r="A11473" t="str">
            <v>3GIMPR32LA48B5</v>
          </cell>
          <cell r="B11473" t="str">
            <v>GEPIDA_ALBOIN_CURVE_30222240</v>
          </cell>
        </row>
        <row r="11474">
          <cell r="A11474" t="str">
            <v>3GIMPR32LA48B6</v>
          </cell>
          <cell r="B11474" t="str">
            <v>GEPIDA_ALBOIN_CURVE_30222240</v>
          </cell>
        </row>
        <row r="11475">
          <cell r="A11475" t="str">
            <v>3GIMPR32LA52A4</v>
          </cell>
          <cell r="B11475" t="str">
            <v>GEPIDA_ALBOIN_CURVE_30222240</v>
          </cell>
        </row>
        <row r="11476">
          <cell r="A11476" t="str">
            <v>3GIMPR32LA52A5</v>
          </cell>
          <cell r="B11476" t="str">
            <v>GEPIDA_ALBOIN_CURVE_30222240</v>
          </cell>
        </row>
        <row r="11477">
          <cell r="A11477" t="str">
            <v>3GIMPR32LA52A6</v>
          </cell>
          <cell r="B11477" t="str">
            <v>GEPIDA_ALBOIN_CURVE_30222240</v>
          </cell>
        </row>
        <row r="11478">
          <cell r="A11478" t="str">
            <v>3GIMPR32LA52B4</v>
          </cell>
          <cell r="B11478" t="str">
            <v>GEPIDA_ALBOIN_CURVE_30222240</v>
          </cell>
        </row>
        <row r="11479">
          <cell r="A11479" t="str">
            <v>3GIMPR32LA52B5</v>
          </cell>
          <cell r="B11479" t="str">
            <v>GEPIDA_ALBOIN_CURVE_30222240</v>
          </cell>
        </row>
        <row r="11480">
          <cell r="A11480" t="str">
            <v>3GIMPR32LA52B6</v>
          </cell>
          <cell r="B11480" t="str">
            <v>GEPIDA_ALBOIN_CURVE_30222240</v>
          </cell>
        </row>
        <row r="11481">
          <cell r="A11481" t="str">
            <v>3GIMPR32LA56A4</v>
          </cell>
          <cell r="B11481" t="str">
            <v>GEPIDA_ALBOIN_CURVE_30222240</v>
          </cell>
        </row>
        <row r="11482">
          <cell r="A11482" t="str">
            <v>3GIMPR32LA56A5</v>
          </cell>
          <cell r="B11482" t="str">
            <v>GEPIDA_ALBOIN_CURVE_30222240</v>
          </cell>
        </row>
        <row r="11483">
          <cell r="A11483" t="str">
            <v>3GIMPR32LA56A6</v>
          </cell>
          <cell r="B11483" t="str">
            <v>GEPIDA_ALBOIN_CURVE_30222240</v>
          </cell>
        </row>
        <row r="11484">
          <cell r="A11484" t="str">
            <v>3GIMPR32LA56B4</v>
          </cell>
          <cell r="B11484" t="str">
            <v>GEPIDA_ALBOIN_CURVE_30222240</v>
          </cell>
        </row>
        <row r="11485">
          <cell r="A11485" t="str">
            <v>3GIMPR32LA56B5</v>
          </cell>
          <cell r="B11485" t="str">
            <v>GEPIDA_ALBOIN_CURVE_30222240</v>
          </cell>
        </row>
        <row r="11486">
          <cell r="A11486" t="str">
            <v>3GIMPR32LA56B6</v>
          </cell>
          <cell r="B11486" t="str">
            <v>GEPIDA_ALBOIN_CURVE_30222240</v>
          </cell>
        </row>
        <row r="11487">
          <cell r="A11487" t="str">
            <v>3GIMPR33LA48A5</v>
          </cell>
          <cell r="B11487" t="str">
            <v>GEPIDA_ALBOIN_CURVE_30232240</v>
          </cell>
        </row>
        <row r="11488">
          <cell r="A11488" t="str">
            <v>3GIMPR33LA48A6</v>
          </cell>
          <cell r="B11488" t="str">
            <v>GEPIDA_ALBOIN_CURVE_30232240</v>
          </cell>
        </row>
        <row r="11489">
          <cell r="A11489" t="str">
            <v>3GIMPR33LA48B5</v>
          </cell>
          <cell r="B11489" t="str">
            <v>GEPIDA_ALBOIN_CURVE_30232240</v>
          </cell>
        </row>
        <row r="11490">
          <cell r="A11490" t="str">
            <v>3GIMPR33LA48B6</v>
          </cell>
          <cell r="B11490" t="str">
            <v>GEPIDA_ALBOIN_CURVE_30232240</v>
          </cell>
        </row>
        <row r="11491">
          <cell r="A11491" t="str">
            <v>3GIMPR33LA52A5</v>
          </cell>
          <cell r="B11491" t="str">
            <v>GEPIDA_ALBOIN_CURVE_30232240</v>
          </cell>
        </row>
        <row r="11492">
          <cell r="A11492" t="str">
            <v>3GIMPR33LA52A6</v>
          </cell>
          <cell r="B11492" t="str">
            <v>GEPIDA_ALBOIN_CURVE_30232240</v>
          </cell>
        </row>
        <row r="11493">
          <cell r="A11493" t="str">
            <v>3GIMPR33LA52B5</v>
          </cell>
          <cell r="B11493" t="str">
            <v>GEPIDA_ALBOIN_CURVE_30232240</v>
          </cell>
        </row>
        <row r="11494">
          <cell r="A11494" t="str">
            <v>3GIMPR33LA52B6</v>
          </cell>
          <cell r="B11494" t="str">
            <v>GEPIDA_ALBOIN_CURVE_30232240</v>
          </cell>
        </row>
        <row r="11495">
          <cell r="A11495" t="str">
            <v>3GIMPR33LA56A5</v>
          </cell>
          <cell r="B11495" t="str">
            <v>GEPIDA_ALBOIN_CURVE_30232240</v>
          </cell>
        </row>
        <row r="11496">
          <cell r="A11496" t="str">
            <v>3GIMPR33LA56A6</v>
          </cell>
          <cell r="B11496" t="str">
            <v>GEPIDA_ALBOIN_CURVE_30232240</v>
          </cell>
        </row>
        <row r="11497">
          <cell r="A11497" t="str">
            <v>3GIMPR33LA56B5</v>
          </cell>
          <cell r="B11497" t="str">
            <v>GEPIDA_ALBOIN_CURVE_30232240</v>
          </cell>
        </row>
        <row r="11498">
          <cell r="A11498" t="str">
            <v>3GIMPR33LA56B6</v>
          </cell>
          <cell r="B11498" t="str">
            <v>GEPIDA_ALBOIN_CURVE_30232240</v>
          </cell>
        </row>
        <row r="11499">
          <cell r="A11499" t="str">
            <v>3GIMPR33LB48A6</v>
          </cell>
          <cell r="B11499" t="str">
            <v>GEPIDA_ALBOIN_CURVE</v>
          </cell>
        </row>
        <row r="11500">
          <cell r="A11500" t="str">
            <v>3GIMPR33LB48A8</v>
          </cell>
          <cell r="B11500" t="str">
            <v>GEPIDA_ALBOIN_CURVE</v>
          </cell>
        </row>
        <row r="11501">
          <cell r="A11501" t="str">
            <v>3GIMPR33LB48B6</v>
          </cell>
          <cell r="B11501" t="str">
            <v>GEPIDA_ALBOIN_CURVE</v>
          </cell>
        </row>
        <row r="11502">
          <cell r="A11502" t="str">
            <v>3GIMPR33LB48B8</v>
          </cell>
          <cell r="B11502" t="str">
            <v>GEPIDA_ALBOIN_CURVE</v>
          </cell>
        </row>
        <row r="11503">
          <cell r="A11503" t="str">
            <v>3GIMPR33LB52A6</v>
          </cell>
          <cell r="B11503" t="str">
            <v>GEPIDA_ALBOIN_CURVE</v>
          </cell>
        </row>
        <row r="11504">
          <cell r="A11504" t="str">
            <v>3GIMPR33LB52A8</v>
          </cell>
          <cell r="B11504" t="str">
            <v>GEPIDA_ALBOIN_CURVE</v>
          </cell>
        </row>
        <row r="11505">
          <cell r="A11505" t="str">
            <v>3GIMPR33LB52B6</v>
          </cell>
          <cell r="B11505" t="str">
            <v>GEPIDA_ALBOIN_CURVE</v>
          </cell>
        </row>
        <row r="11506">
          <cell r="A11506" t="str">
            <v>3GIMPR33LB52B8</v>
          </cell>
          <cell r="B11506" t="str">
            <v>GEPIDA_ALBOIN_CURVE</v>
          </cell>
        </row>
        <row r="11507">
          <cell r="A11507" t="str">
            <v>3GIMPR33LB56A6</v>
          </cell>
          <cell r="B11507" t="str">
            <v>GEPIDA_ALBOIN_CURVE</v>
          </cell>
        </row>
        <row r="11508">
          <cell r="A11508" t="str">
            <v>3GIMPR33LB56A8</v>
          </cell>
          <cell r="B11508" t="str">
            <v>GEPIDA_ALBOIN_CURVE</v>
          </cell>
        </row>
        <row r="11509">
          <cell r="A11509" t="str">
            <v>3GIMPR33LB56B6</v>
          </cell>
          <cell r="B11509" t="str">
            <v>GEPIDA_ALBOIN_CURVE</v>
          </cell>
        </row>
        <row r="11510">
          <cell r="A11510" t="str">
            <v>3GIMPR33LB56B8</v>
          </cell>
          <cell r="B11510" t="str">
            <v>GEPIDA_ALBOIN_CURVE</v>
          </cell>
        </row>
        <row r="11511">
          <cell r="A11511" t="str">
            <v>3GIMPS433A17A6</v>
          </cell>
          <cell r="B11511" t="str">
            <v>GEPIDA_RUGA_PRO_TOUR</v>
          </cell>
        </row>
        <row r="11512">
          <cell r="A11512" t="str">
            <v>3GIMPS433A19A6</v>
          </cell>
          <cell r="B11512" t="str">
            <v>GEPIDA_RUGA_PRO_TOUR</v>
          </cell>
        </row>
        <row r="11513">
          <cell r="A11513" t="str">
            <v>3GIMPS433A21A6</v>
          </cell>
          <cell r="B11513" t="str">
            <v>GEPIDA_RUGA_PRO_TOUR</v>
          </cell>
        </row>
        <row r="11514">
          <cell r="A11514" t="str">
            <v>3GITAP32KA44A5</v>
          </cell>
          <cell r="B11514" t="str">
            <v>GEPIDA_ALBOIN</v>
          </cell>
        </row>
        <row r="11515">
          <cell r="A11515" t="str">
            <v>3GITAP32KA44A6</v>
          </cell>
          <cell r="B11515" t="str">
            <v>GEPIDA_ALBOIN</v>
          </cell>
        </row>
        <row r="11516">
          <cell r="A11516" t="str">
            <v>3GITAP33KA44A6</v>
          </cell>
          <cell r="B11516" t="str">
            <v>GEPIDA_ALBOIN</v>
          </cell>
        </row>
        <row r="11517">
          <cell r="A11517" t="str">
            <v>3GITAP33KA44A8</v>
          </cell>
          <cell r="B11517" t="str">
            <v>GEPIDA_ALBOIN</v>
          </cell>
        </row>
        <row r="11518">
          <cell r="A11518" t="str">
            <v>3GITAP33KA44B6</v>
          </cell>
          <cell r="B11518" t="str">
            <v>GEPIDA_ALBOIN</v>
          </cell>
        </row>
        <row r="11519">
          <cell r="A11519" t="str">
            <v>3GITAP33KA44B8</v>
          </cell>
          <cell r="B11519" t="str">
            <v>GEPIDA_ALBOIN</v>
          </cell>
        </row>
        <row r="11520">
          <cell r="A11520" t="str">
            <v>3GITAP33KA48A6</v>
          </cell>
          <cell r="B11520" t="str">
            <v>GEPIDA_ALBOIN</v>
          </cell>
        </row>
        <row r="11521">
          <cell r="A11521" t="str">
            <v>3GITAP33KA48A8</v>
          </cell>
          <cell r="B11521" t="str">
            <v>GEPIDA_ALBOIN</v>
          </cell>
        </row>
        <row r="11522">
          <cell r="A11522" t="str">
            <v>3GITAP33KA48B6</v>
          </cell>
          <cell r="B11522" t="str">
            <v>GEPIDA_ALBOIN</v>
          </cell>
        </row>
        <row r="11523">
          <cell r="A11523" t="str">
            <v>3GITAP33KA48B8</v>
          </cell>
          <cell r="B11523" t="str">
            <v>GEPIDA_ALBOIN</v>
          </cell>
        </row>
        <row r="11524">
          <cell r="A11524" t="str">
            <v>3GITAP33KA52A6</v>
          </cell>
          <cell r="B11524" t="str">
            <v>GEPIDA_ALBOIN</v>
          </cell>
        </row>
        <row r="11525">
          <cell r="A11525" t="str">
            <v>3GITAP33KA52A8</v>
          </cell>
          <cell r="B11525" t="str">
            <v>GEPIDA_ALBOIN</v>
          </cell>
        </row>
        <row r="11526">
          <cell r="A11526" t="str">
            <v>3GITAP33KA52B6</v>
          </cell>
          <cell r="B11526" t="str">
            <v>GEPIDA_ALBOIN</v>
          </cell>
        </row>
        <row r="11527">
          <cell r="A11527" t="str">
            <v>3GITAP33KA52B8</v>
          </cell>
          <cell r="B11527" t="str">
            <v>GEPIDA_ALBOIN</v>
          </cell>
        </row>
        <row r="11528">
          <cell r="A11528" t="str">
            <v>3GITCX42MA44A4</v>
          </cell>
          <cell r="B11528" t="str">
            <v>GEPIDA_ALBOIN_PRO_30222286</v>
          </cell>
        </row>
        <row r="11529">
          <cell r="A11529" t="str">
            <v>3GITCX42MA44A5</v>
          </cell>
          <cell r="B11529" t="str">
            <v>GEPIDA_ALBOIN_PRO_30222286</v>
          </cell>
        </row>
        <row r="11530">
          <cell r="A11530" t="str">
            <v>3GITCX42MA44A6</v>
          </cell>
          <cell r="B11530" t="str">
            <v>GEPIDA_ALBOIN_PRO_30222286</v>
          </cell>
        </row>
        <row r="11531">
          <cell r="A11531" t="str">
            <v>3GITCX42MA48A4</v>
          </cell>
          <cell r="B11531" t="str">
            <v>GEPIDA_ALBOIN_PRO_30222286</v>
          </cell>
        </row>
        <row r="11532">
          <cell r="A11532" t="str">
            <v>3GITCX42MA48A5</v>
          </cell>
          <cell r="B11532" t="str">
            <v>GEPIDA_ALBOIN_PRO_30222286</v>
          </cell>
        </row>
        <row r="11533">
          <cell r="A11533" t="str">
            <v>3GITCX42MA48A6</v>
          </cell>
          <cell r="B11533" t="str">
            <v>GEPIDA_ALBOIN_PRO_30222286</v>
          </cell>
        </row>
        <row r="11534">
          <cell r="A11534" t="str">
            <v>3GITCX42MA52A4</v>
          </cell>
          <cell r="B11534" t="str">
            <v>GEPIDA_ALBOIN_PRO_30222286</v>
          </cell>
        </row>
        <row r="11535">
          <cell r="A11535" t="str">
            <v>3GITCX42MA52A5</v>
          </cell>
          <cell r="B11535" t="str">
            <v>GEPIDA_ALBOIN_PRO_30222286</v>
          </cell>
        </row>
        <row r="11536">
          <cell r="A11536" t="str">
            <v>3GITCX42MA52A6</v>
          </cell>
          <cell r="B11536" t="str">
            <v>GEPIDA_ALBOIN_PRO_30222286</v>
          </cell>
        </row>
        <row r="11537">
          <cell r="A11537" t="str">
            <v>3GITCX43MA44A5</v>
          </cell>
          <cell r="B11537" t="str">
            <v>GEPIDA_ALBOIN_PRO_30232286</v>
          </cell>
        </row>
        <row r="11538">
          <cell r="A11538" t="str">
            <v>3GITCX43MA44A6</v>
          </cell>
          <cell r="B11538" t="str">
            <v>GEPIDA_ALBOIN_PRO_30232286</v>
          </cell>
        </row>
        <row r="11539">
          <cell r="A11539" t="str">
            <v>3GITCX43MA48A5</v>
          </cell>
          <cell r="B11539" t="str">
            <v>GEPIDA_ALBOIN_PRO_30232286</v>
          </cell>
        </row>
        <row r="11540">
          <cell r="A11540" t="str">
            <v>3GITCX43MA48A6</v>
          </cell>
          <cell r="B11540" t="str">
            <v>GEPIDA_ALBOIN_PRO_30232286</v>
          </cell>
        </row>
        <row r="11541">
          <cell r="A11541" t="str">
            <v>3GITCX43MA52A5</v>
          </cell>
          <cell r="B11541" t="str">
            <v>GEPIDA_ALBOIN_PRO_30232286</v>
          </cell>
        </row>
        <row r="11542">
          <cell r="A11542" t="str">
            <v>3GITCX43MA52A6</v>
          </cell>
          <cell r="B11542" t="str">
            <v>GEPIDA_ALBOIN_PRO_30232286</v>
          </cell>
        </row>
        <row r="11543">
          <cell r="A11543" t="str">
            <v>3GITPR32LA44A4</v>
          </cell>
          <cell r="B11543" t="str">
            <v>GEPIDA_ALBOIN_CURVE_30222246</v>
          </cell>
        </row>
        <row r="11544">
          <cell r="A11544" t="str">
            <v>3GITPR32LA44A5</v>
          </cell>
          <cell r="B11544" t="str">
            <v>GEPIDA_ALBOIN_CURVE_30222246</v>
          </cell>
        </row>
        <row r="11545">
          <cell r="A11545" t="str">
            <v>3GITPR32LA44A6</v>
          </cell>
          <cell r="B11545" t="str">
            <v>GEPIDA_ALBOIN_CURVE_30222246</v>
          </cell>
        </row>
        <row r="11546">
          <cell r="A11546" t="str">
            <v>3GITPR32LA44B4</v>
          </cell>
          <cell r="B11546" t="str">
            <v>GEPIDA_ALBOIN_CURVE_30222246</v>
          </cell>
        </row>
        <row r="11547">
          <cell r="A11547" t="str">
            <v>3GITPR32LA44B5</v>
          </cell>
          <cell r="B11547" t="str">
            <v>GEPIDA_ALBOIN_CURVE_30222246</v>
          </cell>
        </row>
        <row r="11548">
          <cell r="A11548" t="str">
            <v>3GITPR32LA44B6</v>
          </cell>
          <cell r="B11548" t="str">
            <v>GEPIDA_ALBOIN_CURVE_30222246</v>
          </cell>
        </row>
        <row r="11549">
          <cell r="A11549" t="str">
            <v>3GITPR32LA48A4</v>
          </cell>
          <cell r="B11549" t="str">
            <v>GEPIDA_ALBOIN_CURVE_30222246</v>
          </cell>
        </row>
        <row r="11550">
          <cell r="A11550" t="str">
            <v>3GITPR32LA48A5</v>
          </cell>
          <cell r="B11550" t="str">
            <v>GEPIDA_ALBOIN_CURVE_30222246</v>
          </cell>
        </row>
        <row r="11551">
          <cell r="A11551" t="str">
            <v>3GITPR32LA48A6</v>
          </cell>
          <cell r="B11551" t="str">
            <v>GEPIDA_ALBOIN_CURVE_30222246</v>
          </cell>
        </row>
        <row r="11552">
          <cell r="A11552" t="str">
            <v>3GITPR32LA48B4</v>
          </cell>
          <cell r="B11552" t="str">
            <v>GEPIDA_ALBOIN_CURVE_30222246</v>
          </cell>
        </row>
        <row r="11553">
          <cell r="A11553" t="str">
            <v>3GITPR32LA48B5</v>
          </cell>
          <cell r="B11553" t="str">
            <v>GEPIDA_ALBOIN_CURVE_30222246</v>
          </cell>
        </row>
        <row r="11554">
          <cell r="A11554" t="str">
            <v>3GITPR32LA48B6</v>
          </cell>
          <cell r="B11554" t="str">
            <v>GEPIDA_ALBOIN_CURVE_30222246</v>
          </cell>
        </row>
        <row r="11555">
          <cell r="A11555" t="str">
            <v>3GITPR32LA52A4</v>
          </cell>
          <cell r="B11555" t="str">
            <v>GEPIDA_ALBOIN_CURVE_30222246</v>
          </cell>
        </row>
        <row r="11556">
          <cell r="A11556" t="str">
            <v>3GITPR32LA52A5</v>
          </cell>
          <cell r="B11556" t="str">
            <v>GEPIDA_ALBOIN_CURVE_30222246</v>
          </cell>
        </row>
        <row r="11557">
          <cell r="A11557" t="str">
            <v>3GITPR32LA52A6</v>
          </cell>
          <cell r="B11557" t="str">
            <v>GEPIDA_ALBOIN_CURVE_30222246</v>
          </cell>
        </row>
        <row r="11558">
          <cell r="A11558" t="str">
            <v>3GITPR32LA52B4</v>
          </cell>
          <cell r="B11558" t="str">
            <v>GEPIDA_ALBOIN_CURVE_30222246</v>
          </cell>
        </row>
        <row r="11559">
          <cell r="A11559" t="str">
            <v>3GITPR32LA52B5</v>
          </cell>
          <cell r="B11559" t="str">
            <v>GEPIDA_ALBOIN_CURVE_30222246</v>
          </cell>
        </row>
        <row r="11560">
          <cell r="A11560" t="str">
            <v>3GITPR32LA52B6</v>
          </cell>
          <cell r="B11560" t="str">
            <v>GEPIDA_ALBOIN_CURVE_30222246</v>
          </cell>
        </row>
        <row r="11561">
          <cell r="A11561" t="str">
            <v>3GITPR33LA44A5</v>
          </cell>
          <cell r="B11561" t="str">
            <v>GEPIDA_ALBOIN_CURVE_30232246</v>
          </cell>
        </row>
        <row r="11562">
          <cell r="A11562" t="str">
            <v>3GITPR33LA44A6</v>
          </cell>
          <cell r="B11562" t="str">
            <v>GEPIDA_ALBOIN_CURVE_30232246</v>
          </cell>
        </row>
        <row r="11563">
          <cell r="A11563" t="str">
            <v>3GITPR33LA44B5</v>
          </cell>
          <cell r="B11563" t="str">
            <v>GEPIDA_ALBOIN_CURVE_30232246</v>
          </cell>
        </row>
        <row r="11564">
          <cell r="A11564" t="str">
            <v>3GITPR33LA44B6</v>
          </cell>
          <cell r="B11564" t="str">
            <v>GEPIDA_ALBOIN_CURVE_30232246</v>
          </cell>
        </row>
        <row r="11565">
          <cell r="A11565" t="str">
            <v>3GITPR33LA48A5</v>
          </cell>
          <cell r="B11565" t="str">
            <v>GEPIDA_ALBOIN_CURVE_30232246</v>
          </cell>
        </row>
        <row r="11566">
          <cell r="A11566" t="str">
            <v>3GITPR33LA48A6</v>
          </cell>
          <cell r="B11566" t="str">
            <v>GEPIDA_ALBOIN_CURVE_30232246</v>
          </cell>
        </row>
        <row r="11567">
          <cell r="A11567" t="str">
            <v>3GITPR33LA48B5</v>
          </cell>
          <cell r="B11567" t="str">
            <v>GEPIDA_ALBOIN_CURVE_30232246</v>
          </cell>
        </row>
        <row r="11568">
          <cell r="A11568" t="str">
            <v>3GITPR33LA48B6</v>
          </cell>
          <cell r="B11568" t="str">
            <v>GEPIDA_ALBOIN_CURVE_30232246</v>
          </cell>
        </row>
        <row r="11569">
          <cell r="A11569" t="str">
            <v>3GITPR33LA52A5</v>
          </cell>
          <cell r="B11569" t="str">
            <v>GEPIDA_ALBOIN_CURVE_30232246</v>
          </cell>
        </row>
        <row r="11570">
          <cell r="A11570" t="str">
            <v>3GITPR33LA52A6</v>
          </cell>
          <cell r="B11570" t="str">
            <v>GEPIDA_ALBOIN_CURVE_30232246</v>
          </cell>
        </row>
        <row r="11571">
          <cell r="A11571" t="str">
            <v>3GITPR33LA52B5</v>
          </cell>
          <cell r="B11571" t="str">
            <v>GEPIDA_ALBOIN_CURVE_30232246</v>
          </cell>
        </row>
        <row r="11572">
          <cell r="A11572" t="str">
            <v>3GITPR33LA52B6</v>
          </cell>
          <cell r="B11572" t="str">
            <v>GEPIDA_ALBOIN_CURVE_30232246</v>
          </cell>
        </row>
        <row r="11573">
          <cell r="A11573" t="str">
            <v>3GITPR33LB44A6</v>
          </cell>
          <cell r="B11573" t="str">
            <v>GEPIDA_ALBOIN_CURVE</v>
          </cell>
        </row>
        <row r="11574">
          <cell r="A11574" t="str">
            <v>3GITPR33LB44A8</v>
          </cell>
          <cell r="B11574" t="str">
            <v>GEPIDA_ALBOIN_CURVE</v>
          </cell>
        </row>
        <row r="11575">
          <cell r="A11575" t="str">
            <v>3GITPR33LB44B6</v>
          </cell>
          <cell r="B11575" t="str">
            <v>GEPIDA_ALBOIN_CURVE</v>
          </cell>
        </row>
        <row r="11576">
          <cell r="A11576" t="str">
            <v>3GITPR33LB44B8</v>
          </cell>
          <cell r="B11576" t="str">
            <v>GEPIDA_ALBOIN_CURVE</v>
          </cell>
        </row>
        <row r="11577">
          <cell r="A11577" t="str">
            <v>3GITPR33LB48A6</v>
          </cell>
          <cell r="B11577" t="str">
            <v>GEPIDA_ALBOIN_CURVE</v>
          </cell>
        </row>
        <row r="11578">
          <cell r="A11578" t="str">
            <v>3GITPR33LB48A8</v>
          </cell>
          <cell r="B11578" t="str">
            <v>GEPIDA_ALBOIN_CURVE</v>
          </cell>
        </row>
        <row r="11579">
          <cell r="A11579" t="str">
            <v>3GITPR33LB48B6</v>
          </cell>
          <cell r="B11579" t="str">
            <v>GEPIDA_ALBOIN_CURVE</v>
          </cell>
        </row>
        <row r="11580">
          <cell r="A11580" t="str">
            <v>3GITPR33LB48B8</v>
          </cell>
          <cell r="B11580" t="str">
            <v>GEPIDA_ALBOIN_CURVE</v>
          </cell>
        </row>
        <row r="11581">
          <cell r="A11581" t="str">
            <v>3GITPR33LB52A6</v>
          </cell>
          <cell r="B11581" t="str">
            <v>GEPIDA_ALBOIN_CURVE</v>
          </cell>
        </row>
        <row r="11582">
          <cell r="A11582" t="str">
            <v>3GITPR33LB52A8</v>
          </cell>
          <cell r="B11582" t="str">
            <v>GEPIDA_ALBOIN_CURVE</v>
          </cell>
        </row>
        <row r="11583">
          <cell r="A11583" t="str">
            <v>3GITPR33LB52B6</v>
          </cell>
          <cell r="B11583" t="str">
            <v>GEPIDA_ALBOIN_CURVE</v>
          </cell>
        </row>
        <row r="11584">
          <cell r="A11584" t="str">
            <v>3GITPR33LB52B8</v>
          </cell>
          <cell r="B11584" t="str">
            <v>GEPIDA_ALBOIN_CURVE</v>
          </cell>
        </row>
        <row r="11585">
          <cell r="A11585" t="str">
            <v>3GIWAP32CA46A4</v>
          </cell>
          <cell r="B11585" t="str">
            <v>GEPIDA_BONUM_EDGE_30231445</v>
          </cell>
        </row>
        <row r="11586">
          <cell r="A11586" t="str">
            <v>3GIWAP32CA46A5</v>
          </cell>
          <cell r="B11586" t="str">
            <v>GEPIDA_BONUM_EDGE_30231445</v>
          </cell>
        </row>
        <row r="11587">
          <cell r="A11587" t="str">
            <v>3GIWAP32CA46A6</v>
          </cell>
          <cell r="B11587" t="str">
            <v>GEPIDA_BONUM_EDGE_30231445</v>
          </cell>
        </row>
        <row r="11588">
          <cell r="A11588" t="str">
            <v>3GIWAP32CA46B4</v>
          </cell>
          <cell r="B11588" t="str">
            <v>GEPIDA_BONUM_EDGE_30231445</v>
          </cell>
        </row>
        <row r="11589">
          <cell r="A11589" t="str">
            <v>3GIWAP32CA46B5</v>
          </cell>
          <cell r="B11589" t="str">
            <v>GEPIDA_BONUM_EDGE_30231445</v>
          </cell>
        </row>
        <row r="11590">
          <cell r="A11590" t="str">
            <v>3GIWAP32CA46B6</v>
          </cell>
          <cell r="B11590" t="str">
            <v>GEPIDA_BONUM_EDGE_30231445</v>
          </cell>
        </row>
        <row r="11591">
          <cell r="A11591" t="str">
            <v>3GIWAP32CA49A4</v>
          </cell>
          <cell r="B11591" t="str">
            <v>GEPIDA_BONUM_EDGE_30221445</v>
          </cell>
        </row>
        <row r="11592">
          <cell r="A11592" t="str">
            <v>3GIWAP32CA49A5</v>
          </cell>
          <cell r="B11592" t="str">
            <v>GEPIDA_BONUM_EDGE_30221445</v>
          </cell>
        </row>
        <row r="11593">
          <cell r="A11593" t="str">
            <v>3GIWAP32CA49A6</v>
          </cell>
          <cell r="B11593" t="str">
            <v>GEPIDA_BONUM_EDGE_30221445</v>
          </cell>
        </row>
        <row r="11594">
          <cell r="A11594" t="str">
            <v>3GIWAP32CA49B4</v>
          </cell>
          <cell r="B11594" t="str">
            <v>GEPIDA_BONUM_EDGE_30221445</v>
          </cell>
        </row>
        <row r="11595">
          <cell r="A11595" t="str">
            <v>3GIWAP32CA49B5</v>
          </cell>
          <cell r="B11595" t="str">
            <v>GEPIDA_BONUM_EDGE_30221445</v>
          </cell>
        </row>
        <row r="11596">
          <cell r="A11596" t="str">
            <v>3GIWAP32CA49B6</v>
          </cell>
          <cell r="B11596" t="str">
            <v>GEPIDA_BONUM_EDGE_30221445</v>
          </cell>
        </row>
        <row r="11597">
          <cell r="A11597" t="str">
            <v>3GIWAP32DA46A4</v>
          </cell>
          <cell r="B11597" t="str">
            <v>GEPIDA_BONUM_EDGE_30231455</v>
          </cell>
        </row>
        <row r="11598">
          <cell r="A11598" t="str">
            <v>3GIWAP32DA46A5</v>
          </cell>
          <cell r="B11598" t="str">
            <v>GEPIDA_BONUM_EDGE_30231455</v>
          </cell>
        </row>
        <row r="11599">
          <cell r="A11599" t="str">
            <v>3GIWAP32DA46A6</v>
          </cell>
          <cell r="B11599" t="str">
            <v>GEPIDA_BONUM_EDGE_30231455</v>
          </cell>
        </row>
        <row r="11600">
          <cell r="A11600" t="str">
            <v>3GIWAP32DA46B4</v>
          </cell>
          <cell r="B11600" t="str">
            <v>GEPIDA_BONUM_EDGE_30231455</v>
          </cell>
        </row>
        <row r="11601">
          <cell r="A11601" t="str">
            <v>3GIWAP32DA46B5</v>
          </cell>
          <cell r="B11601" t="str">
            <v>GEPIDA_BONUM_EDGE_30231455</v>
          </cell>
        </row>
        <row r="11602">
          <cell r="A11602" t="str">
            <v>3GIWAP32DA46B6</v>
          </cell>
          <cell r="B11602" t="str">
            <v>GEPIDA_BONUM_EDGE_30231455</v>
          </cell>
        </row>
        <row r="11603">
          <cell r="A11603" t="str">
            <v>3GIWAP32DA46C4</v>
          </cell>
          <cell r="B11603" t="str">
            <v>GEPIDA_BONUM_EDGE_30231455</v>
          </cell>
        </row>
        <row r="11604">
          <cell r="A11604" t="str">
            <v>3GIWAP32DA46C5</v>
          </cell>
          <cell r="B11604" t="str">
            <v>GEPIDA_BONUM_EDGE_30231455</v>
          </cell>
        </row>
        <row r="11605">
          <cell r="A11605" t="str">
            <v>3GIWAP32DA46C6</v>
          </cell>
          <cell r="B11605" t="str">
            <v>GEPIDA_BONUM_EDGE_30231455</v>
          </cell>
        </row>
        <row r="11606">
          <cell r="A11606" t="str">
            <v>3GIWAP32DA49A4</v>
          </cell>
          <cell r="B11606" t="str">
            <v>GEPIDA_BONUM_EDGE_30231455</v>
          </cell>
        </row>
        <row r="11607">
          <cell r="A11607" t="str">
            <v>3GIWAP32DA49A5</v>
          </cell>
          <cell r="B11607" t="str">
            <v>GEPIDA_BONUM_EDGE_30231455</v>
          </cell>
        </row>
        <row r="11608">
          <cell r="A11608" t="str">
            <v>3GIWAP32DA49A6</v>
          </cell>
          <cell r="B11608" t="str">
            <v>GEPIDA_BONUM_EDGE_30231455</v>
          </cell>
        </row>
        <row r="11609">
          <cell r="A11609" t="str">
            <v>3GIWAP32DA49B4</v>
          </cell>
          <cell r="B11609" t="str">
            <v>GEPIDA_BONUM_EDGE_30231455</v>
          </cell>
        </row>
        <row r="11610">
          <cell r="A11610" t="str">
            <v>3GIWAP32DA49B5</v>
          </cell>
          <cell r="B11610" t="str">
            <v>GEPIDA_BONUM_EDGE_30231455</v>
          </cell>
        </row>
        <row r="11611">
          <cell r="A11611" t="str">
            <v>3GIWAP32DA49B6</v>
          </cell>
          <cell r="B11611" t="str">
            <v>GEPIDA_BONUM_EDGE_30231455</v>
          </cell>
        </row>
        <row r="11612">
          <cell r="A11612" t="str">
            <v>3GIWAP32DA49C4</v>
          </cell>
          <cell r="B11612" t="str">
            <v>GEPIDA_BONUM_EDGE_30231455</v>
          </cell>
        </row>
        <row r="11613">
          <cell r="A11613" t="str">
            <v>3GIWAP32DA49C5</v>
          </cell>
          <cell r="B11613" t="str">
            <v>GEPIDA_BONUM_EDGE_30231455</v>
          </cell>
        </row>
        <row r="11614">
          <cell r="A11614" t="str">
            <v>3GIWAP32DA49C6</v>
          </cell>
          <cell r="B11614" t="str">
            <v>GEPIDA_BONUM_EDGE_30231455</v>
          </cell>
        </row>
        <row r="11615">
          <cell r="A11615" t="str">
            <v>3GIWAP32DA53A4</v>
          </cell>
          <cell r="B11615" t="str">
            <v>GEPIDA_BONUM_EDGE_30231455</v>
          </cell>
        </row>
        <row r="11616">
          <cell r="A11616" t="str">
            <v>3GIWAP32DA53A5</v>
          </cell>
          <cell r="B11616" t="str">
            <v>GEPIDA_BONUM_EDGE_30231455</v>
          </cell>
        </row>
        <row r="11617">
          <cell r="A11617" t="str">
            <v>3GIWAP32DA53A6</v>
          </cell>
          <cell r="B11617" t="str">
            <v>GEPIDA_BONUM_EDGE_30231455</v>
          </cell>
        </row>
        <row r="11618">
          <cell r="A11618" t="str">
            <v>3GIWAP32DA53B4</v>
          </cell>
          <cell r="B11618" t="str">
            <v>GEPIDA_BONUM_EDGE_30231455</v>
          </cell>
        </row>
        <row r="11619">
          <cell r="A11619" t="str">
            <v>3GIWAP32DA53B5</v>
          </cell>
          <cell r="B11619" t="str">
            <v>GEPIDA_BONUM_EDGE_30231455</v>
          </cell>
        </row>
        <row r="11620">
          <cell r="A11620" t="str">
            <v>3GIWAP32DA53B6</v>
          </cell>
          <cell r="B11620" t="str">
            <v>GEPIDA_BONUM_EDGE_30231455</v>
          </cell>
        </row>
        <row r="11621">
          <cell r="A11621" t="str">
            <v>3GIWAP32DA53C4</v>
          </cell>
          <cell r="B11621" t="str">
            <v>GEPIDA_BONUM_EDGE_30231455</v>
          </cell>
        </row>
        <row r="11622">
          <cell r="A11622" t="str">
            <v>3GIWAP32DA53C5</v>
          </cell>
          <cell r="B11622" t="str">
            <v>GEPIDA_BONUM_EDGE_30231455</v>
          </cell>
        </row>
        <row r="11623">
          <cell r="A11623" t="str">
            <v>3GIWAP32DA53C6</v>
          </cell>
          <cell r="B11623" t="str">
            <v>GEPIDA_BONUM_EDGE_30231455</v>
          </cell>
        </row>
        <row r="11624">
          <cell r="A11624" t="str">
            <v>3GIWAP32DA57A4</v>
          </cell>
          <cell r="B11624" t="str">
            <v>GEPIDA_BONUM_EDGE_30231455</v>
          </cell>
        </row>
        <row r="11625">
          <cell r="A11625" t="str">
            <v>3GIWAP32DA57A5</v>
          </cell>
          <cell r="B11625" t="str">
            <v>GEPIDA_BONUM_EDGE_30231455</v>
          </cell>
        </row>
        <row r="11626">
          <cell r="A11626" t="str">
            <v>3GIWAP32DA57A6</v>
          </cell>
          <cell r="B11626" t="str">
            <v>GEPIDA_BONUM_EDGE_30231455</v>
          </cell>
        </row>
        <row r="11627">
          <cell r="A11627" t="str">
            <v>3GIWAP32DA57B4</v>
          </cell>
          <cell r="B11627" t="str">
            <v>GEPIDA_BONUM_EDGE_30231455</v>
          </cell>
        </row>
        <row r="11628">
          <cell r="A11628" t="str">
            <v>3GIWAP32DA57B5</v>
          </cell>
          <cell r="B11628" t="str">
            <v>GEPIDA_BONUM_EDGE_30231455</v>
          </cell>
        </row>
        <row r="11629">
          <cell r="A11629" t="str">
            <v>3GIWAP32DA57B6</v>
          </cell>
          <cell r="B11629" t="str">
            <v>GEPIDA_BONUM_EDGE_30231455</v>
          </cell>
        </row>
        <row r="11630">
          <cell r="A11630" t="str">
            <v>3GIWAP32DA57C4</v>
          </cell>
          <cell r="B11630" t="str">
            <v>GEPIDA_BONUM_EDGE_30231455</v>
          </cell>
        </row>
        <row r="11631">
          <cell r="A11631" t="str">
            <v>3GIWAP32DA57C5</v>
          </cell>
          <cell r="B11631" t="str">
            <v>GEPIDA_BONUM_EDGE_30231455</v>
          </cell>
        </row>
        <row r="11632">
          <cell r="A11632" t="str">
            <v>3GIWAP32DA57C6</v>
          </cell>
          <cell r="B11632" t="str">
            <v>GEPIDA_BONUM_EDGE_30231455</v>
          </cell>
        </row>
        <row r="11633">
          <cell r="A11633" t="str">
            <v>3GIWAP32EA46A4</v>
          </cell>
          <cell r="B11633" t="str">
            <v>GEPIDA_BONUM_EDGE_30231425</v>
          </cell>
        </row>
        <row r="11634">
          <cell r="A11634" t="str">
            <v>3GIWAP32EA46A5</v>
          </cell>
          <cell r="B11634" t="str">
            <v>GEPIDA_BONUM_EDGE_30231425</v>
          </cell>
        </row>
        <row r="11635">
          <cell r="A11635" t="str">
            <v>3GIWAP32EA46A6</v>
          </cell>
          <cell r="B11635" t="str">
            <v>GEPIDA_BONUM_EDGE_30231425</v>
          </cell>
        </row>
        <row r="11636">
          <cell r="A11636" t="str">
            <v>3GIWAP32EA46B4</v>
          </cell>
          <cell r="B11636" t="str">
            <v>GEPIDA_BONUM_EDGE_30231425</v>
          </cell>
        </row>
        <row r="11637">
          <cell r="A11637" t="str">
            <v>3GIWAP32EA46B5</v>
          </cell>
          <cell r="B11637" t="str">
            <v>GEPIDA_BONUM_EDGE_30231425</v>
          </cell>
        </row>
        <row r="11638">
          <cell r="A11638" t="str">
            <v>3GIWAP32EA46B6</v>
          </cell>
          <cell r="B11638" t="str">
            <v>GEPIDA_BONUM_EDGE_30231425</v>
          </cell>
        </row>
        <row r="11639">
          <cell r="A11639" t="str">
            <v>3GIWAP32EA46C4</v>
          </cell>
          <cell r="B11639" t="str">
            <v>GEPIDA_BONUM_EDGE_30231425</v>
          </cell>
        </row>
        <row r="11640">
          <cell r="A11640" t="str">
            <v>3GIWAP32EA46C5</v>
          </cell>
          <cell r="B11640" t="str">
            <v>GEPIDA_BONUM_EDGE_30231425</v>
          </cell>
        </row>
        <row r="11641">
          <cell r="A11641" t="str">
            <v>3GIWAP32EA46C6</v>
          </cell>
          <cell r="B11641" t="str">
            <v>GEPIDA_BONUM_EDGE_30231425</v>
          </cell>
        </row>
        <row r="11642">
          <cell r="A11642" t="str">
            <v>3GIWAP32EA49A4</v>
          </cell>
          <cell r="B11642" t="str">
            <v>GEPIDA_BONUM_EDGE_30231425</v>
          </cell>
        </row>
        <row r="11643">
          <cell r="A11643" t="str">
            <v>3GIWAP32EA49A5</v>
          </cell>
          <cell r="B11643" t="str">
            <v>GEPIDA_BONUM_EDGE_30231425</v>
          </cell>
        </row>
        <row r="11644">
          <cell r="A11644" t="str">
            <v>3GIWAP32EA49A6</v>
          </cell>
          <cell r="B11644" t="str">
            <v>GEPIDA_BONUM_EDGE_30231425</v>
          </cell>
        </row>
        <row r="11645">
          <cell r="A11645" t="str">
            <v>3GIWAP32EA49B4</v>
          </cell>
          <cell r="B11645" t="str">
            <v>GEPIDA_BONUM_EDGE_30231425</v>
          </cell>
        </row>
        <row r="11646">
          <cell r="A11646" t="str">
            <v>3GIWAP32EA49B5</v>
          </cell>
          <cell r="B11646" t="str">
            <v>GEPIDA_BONUM_EDGE_30231425</v>
          </cell>
        </row>
        <row r="11647">
          <cell r="A11647" t="str">
            <v>3GIWAP32EA49B6</v>
          </cell>
          <cell r="B11647" t="str">
            <v>GEPIDA_BONUM_EDGE_30231425</v>
          </cell>
        </row>
        <row r="11648">
          <cell r="A11648" t="str">
            <v>3GIWAP32EA49C4</v>
          </cell>
          <cell r="B11648" t="str">
            <v>GEPIDA_BONUM_EDGE_30231425</v>
          </cell>
        </row>
        <row r="11649">
          <cell r="A11649" t="str">
            <v>3GIWAP32EA49C5</v>
          </cell>
          <cell r="B11649" t="str">
            <v>GEPIDA_BONUM_EDGE_30231425</v>
          </cell>
        </row>
        <row r="11650">
          <cell r="A11650" t="str">
            <v>3GIWAP32EA49C6</v>
          </cell>
          <cell r="B11650" t="str">
            <v>GEPIDA_BONUM_EDGE_30231425</v>
          </cell>
        </row>
        <row r="11651">
          <cell r="A11651" t="str">
            <v>3GIWAP32EA53A4</v>
          </cell>
          <cell r="B11651" t="str">
            <v>GEPIDA_BONUM_EDGE_30231425</v>
          </cell>
        </row>
        <row r="11652">
          <cell r="A11652" t="str">
            <v>3GIWAP32EA53A5</v>
          </cell>
          <cell r="B11652" t="str">
            <v>GEPIDA_BONUM_EDGE_30231425</v>
          </cell>
        </row>
        <row r="11653">
          <cell r="A11653" t="str">
            <v>3GIWAP32EA53A6</v>
          </cell>
          <cell r="B11653" t="str">
            <v>GEPIDA_BONUM_EDGE_30231425</v>
          </cell>
        </row>
        <row r="11654">
          <cell r="A11654" t="str">
            <v>3GIWAP32EA53B4</v>
          </cell>
          <cell r="B11654" t="str">
            <v>GEPIDA_BONUM_EDGE_30231425</v>
          </cell>
        </row>
        <row r="11655">
          <cell r="A11655" t="str">
            <v>3GIWAP32EA53B5</v>
          </cell>
          <cell r="B11655" t="str">
            <v>GEPIDA_BONUM_EDGE_30231425</v>
          </cell>
        </row>
        <row r="11656">
          <cell r="A11656" t="str">
            <v>3GIWAP32EA53B6</v>
          </cell>
          <cell r="B11656" t="str">
            <v>GEPIDA_BONUM_EDGE_30231425</v>
          </cell>
        </row>
        <row r="11657">
          <cell r="A11657" t="str">
            <v>3GIWAP32EA53C4</v>
          </cell>
          <cell r="B11657" t="str">
            <v>GEPIDA_BONUM_EDGE_30231425</v>
          </cell>
        </row>
        <row r="11658">
          <cell r="A11658" t="str">
            <v>3GIWAP32EA53C5</v>
          </cell>
          <cell r="B11658" t="str">
            <v>GEPIDA_BONUM_EDGE_30231425</v>
          </cell>
        </row>
        <row r="11659">
          <cell r="A11659" t="str">
            <v>3GIWAP32EA53C6</v>
          </cell>
          <cell r="B11659" t="str">
            <v>GEPIDA_BONUM_EDGE_30231425</v>
          </cell>
        </row>
        <row r="11660">
          <cell r="A11660" t="str">
            <v>3GIWAP32EA57A4</v>
          </cell>
          <cell r="B11660" t="str">
            <v>GEPIDA_BONUM_EDGE_30231425</v>
          </cell>
        </row>
        <row r="11661">
          <cell r="A11661" t="str">
            <v>3GIWAP32EA57A5</v>
          </cell>
          <cell r="B11661" t="str">
            <v>GEPIDA_BONUM_EDGE_30231425</v>
          </cell>
        </row>
        <row r="11662">
          <cell r="A11662" t="str">
            <v>3GIWAP32EA57A6</v>
          </cell>
          <cell r="B11662" t="str">
            <v>GEPIDA_BONUM_EDGE_30231425</v>
          </cell>
        </row>
        <row r="11663">
          <cell r="A11663" t="str">
            <v>3GIWAP32EA57B4</v>
          </cell>
          <cell r="B11663" t="str">
            <v>GEPIDA_BONUM_EDGE_30231425</v>
          </cell>
        </row>
        <row r="11664">
          <cell r="A11664" t="str">
            <v>3GIWAP32EA57B5</v>
          </cell>
          <cell r="B11664" t="str">
            <v>GEPIDA_BONUM_EDGE_30231425</v>
          </cell>
        </row>
        <row r="11665">
          <cell r="A11665" t="str">
            <v>3GIWAP32EA57B6</v>
          </cell>
          <cell r="B11665" t="str">
            <v>GEPIDA_BONUM_EDGE_30231425</v>
          </cell>
        </row>
        <row r="11666">
          <cell r="A11666" t="str">
            <v>3GIWAP32EA57C4</v>
          </cell>
          <cell r="B11666" t="str">
            <v>BONUM_EDGE-30221425</v>
          </cell>
        </row>
        <row r="11667">
          <cell r="A11667" t="str">
            <v>3GIWAP32EA57C5</v>
          </cell>
          <cell r="B11667" t="str">
            <v>BONUM_EDGE-30221425</v>
          </cell>
        </row>
        <row r="11668">
          <cell r="A11668" t="str">
            <v>3GIWAP32EA57C6</v>
          </cell>
          <cell r="B11668" t="str">
            <v>BONUM_EDGE-30221425</v>
          </cell>
        </row>
        <row r="11669">
          <cell r="A11669" t="str">
            <v>3GIWAP32FA46A4</v>
          </cell>
          <cell r="B11669" t="str">
            <v>GEPIDA_BONUM_EDGE_30231485</v>
          </cell>
        </row>
        <row r="11670">
          <cell r="A11670" t="str">
            <v>3GIWAP32FA46A5</v>
          </cell>
          <cell r="B11670" t="str">
            <v>GEPIDA_BONUM_EDGE_30231485</v>
          </cell>
        </row>
        <row r="11671">
          <cell r="A11671" t="str">
            <v>3GIWAP32FA46A6</v>
          </cell>
          <cell r="B11671" t="str">
            <v>GEPIDA_BONUM_EDGE_30231485</v>
          </cell>
        </row>
        <row r="11672">
          <cell r="A11672" t="str">
            <v>3GIWAP32FA46B4</v>
          </cell>
          <cell r="B11672" t="str">
            <v>GEPIDA_BONUM_EDGE_30231485</v>
          </cell>
        </row>
        <row r="11673">
          <cell r="A11673" t="str">
            <v>3GIWAP32FA46B5</v>
          </cell>
          <cell r="B11673" t="str">
            <v>GEPIDA_BONUM_EDGE_30231485</v>
          </cell>
        </row>
        <row r="11674">
          <cell r="A11674" t="str">
            <v>3GIWAP32FA46B6</v>
          </cell>
          <cell r="B11674" t="str">
            <v>GEPIDA_BONUM_EDGE_30231485</v>
          </cell>
        </row>
        <row r="11675">
          <cell r="A11675" t="str">
            <v>3GIWAP32FA46C4</v>
          </cell>
          <cell r="B11675" t="str">
            <v>GEPIDA_BONUM_EDGE_30231485</v>
          </cell>
        </row>
        <row r="11676">
          <cell r="A11676" t="str">
            <v>3GIWAP32FA46C5</v>
          </cell>
          <cell r="B11676" t="str">
            <v>GEPIDA_BONUM_EDGE_30231485</v>
          </cell>
        </row>
        <row r="11677">
          <cell r="A11677" t="str">
            <v>3GIWAP32FA46C6</v>
          </cell>
          <cell r="B11677" t="str">
            <v>GEPIDA_BONUM_EDGE_30231485</v>
          </cell>
        </row>
        <row r="11678">
          <cell r="A11678" t="str">
            <v>3GIWAP32FA49A4</v>
          </cell>
          <cell r="B11678" t="str">
            <v>GEPIDA_BONUM_EDGE_30231485</v>
          </cell>
        </row>
        <row r="11679">
          <cell r="A11679" t="str">
            <v>3GIWAP32FA49A5</v>
          </cell>
          <cell r="B11679" t="str">
            <v>GEPIDA_BONUM_EDGE_30231485</v>
          </cell>
        </row>
        <row r="11680">
          <cell r="A11680" t="str">
            <v>3GIWAP32FA49A6</v>
          </cell>
          <cell r="B11680" t="str">
            <v>GEPIDA_BONUM_EDGE_30231485</v>
          </cell>
        </row>
        <row r="11681">
          <cell r="A11681" t="str">
            <v>3GIWAP32FA49B4</v>
          </cell>
          <cell r="B11681" t="str">
            <v>GEPIDA_BONUM_EDGE_30231485</v>
          </cell>
        </row>
        <row r="11682">
          <cell r="A11682" t="str">
            <v>3GIWAP32FA49B5</v>
          </cell>
          <cell r="B11682" t="str">
            <v>GEPIDA_BONUM_EDGE_30231485</v>
          </cell>
        </row>
        <row r="11683">
          <cell r="A11683" t="str">
            <v>3GIWAP32FA49B6</v>
          </cell>
          <cell r="B11683" t="str">
            <v>GEPIDA_BONUM_EDGE_30231485</v>
          </cell>
        </row>
        <row r="11684">
          <cell r="A11684" t="str">
            <v>3GIWAP32FA49C4</v>
          </cell>
          <cell r="B11684" t="str">
            <v>GEPIDA_BONUM_EDGE_30231485</v>
          </cell>
        </row>
        <row r="11685">
          <cell r="A11685" t="str">
            <v>3GIWAP32FA49C5</v>
          </cell>
          <cell r="B11685" t="str">
            <v>GEPIDA_BONUM_EDGE_30231485</v>
          </cell>
        </row>
        <row r="11686">
          <cell r="A11686" t="str">
            <v>3GIWAP32FA49C6</v>
          </cell>
          <cell r="B11686" t="str">
            <v>GEPIDA_BONUM_EDGE_30231485</v>
          </cell>
        </row>
        <row r="11687">
          <cell r="A11687" t="str">
            <v>3GIWAP32FA53A4</v>
          </cell>
          <cell r="B11687" t="str">
            <v>GEPIDA_BONUM_EDGE_30231485</v>
          </cell>
        </row>
        <row r="11688">
          <cell r="A11688" t="str">
            <v>3GIWAP32FA53A5</v>
          </cell>
          <cell r="B11688" t="str">
            <v>GEPIDA_BONUM_EDGE_30231485</v>
          </cell>
        </row>
        <row r="11689">
          <cell r="A11689" t="str">
            <v>3GIWAP32FA53A6</v>
          </cell>
          <cell r="B11689" t="str">
            <v>GEPIDA_BONUM_EDGE_30231485</v>
          </cell>
        </row>
        <row r="11690">
          <cell r="A11690" t="str">
            <v>3GIWAP32FA53B4</v>
          </cell>
          <cell r="B11690" t="str">
            <v>GEPIDA_BONUM_EDGE_30231485</v>
          </cell>
        </row>
        <row r="11691">
          <cell r="A11691" t="str">
            <v>3GIWAP32FA53B5</v>
          </cell>
          <cell r="B11691" t="str">
            <v>GEPIDA_BONUM_EDGE_30231485</v>
          </cell>
        </row>
        <row r="11692">
          <cell r="A11692" t="str">
            <v>3GIWAP32FA53B6</v>
          </cell>
          <cell r="B11692" t="str">
            <v>GEPIDA_BONUM_EDGE_30231485</v>
          </cell>
        </row>
        <row r="11693">
          <cell r="A11693" t="str">
            <v>3GIWAP32FA53C4</v>
          </cell>
          <cell r="B11693" t="str">
            <v>GEPIDA_BONUM_EDGE_30231485</v>
          </cell>
        </row>
        <row r="11694">
          <cell r="A11694" t="str">
            <v>3GIWAP32FA53C5</v>
          </cell>
          <cell r="B11694" t="str">
            <v>GEPIDA_BONUM_EDGE_30231485</v>
          </cell>
        </row>
        <row r="11695">
          <cell r="A11695" t="str">
            <v>3GIWAP32FA53C6</v>
          </cell>
          <cell r="B11695" t="str">
            <v>GEPIDA_BONUM_EDGE_30231485</v>
          </cell>
        </row>
        <row r="11696">
          <cell r="A11696" t="str">
            <v>3GIWAP32FA57A4</v>
          </cell>
          <cell r="B11696" t="str">
            <v>GEPIDA_BONUM_EDGE_30231485</v>
          </cell>
        </row>
        <row r="11697">
          <cell r="A11697" t="str">
            <v>3GIWAP32FA57A5</v>
          </cell>
          <cell r="B11697" t="str">
            <v>GEPIDA_BONUM_EDGE_30231485</v>
          </cell>
        </row>
        <row r="11698">
          <cell r="A11698" t="str">
            <v>3GIWAP32FA57A6</v>
          </cell>
          <cell r="B11698" t="str">
            <v>GEPIDA_BONUM_EDGE_30231485</v>
          </cell>
        </row>
        <row r="11699">
          <cell r="A11699" t="str">
            <v>3GIWAP32FA57B4</v>
          </cell>
          <cell r="B11699" t="str">
            <v>GEPIDA_BONUM_EDGE_30231485</v>
          </cell>
        </row>
        <row r="11700">
          <cell r="A11700" t="str">
            <v>3GIWAP32FA57B5</v>
          </cell>
          <cell r="B11700" t="str">
            <v>GEPIDA_BONUM_EDGE_30231485</v>
          </cell>
        </row>
        <row r="11701">
          <cell r="A11701" t="str">
            <v>3GIWAP32FA57B6</v>
          </cell>
          <cell r="B11701" t="str">
            <v>GEPIDA_BONUM_EDGE_30231485</v>
          </cell>
        </row>
        <row r="11702">
          <cell r="A11702" t="str">
            <v>3GIWAP32FA57C4</v>
          </cell>
          <cell r="B11702" t="str">
            <v>GEPIDA_BONUM_EDGE_BELT_3022148</v>
          </cell>
        </row>
        <row r="11703">
          <cell r="A11703" t="str">
            <v>3GIWAP32FA57C5</v>
          </cell>
          <cell r="B11703" t="str">
            <v>GEPIDA_BONUM_EDGE_BELT_3022148</v>
          </cell>
        </row>
        <row r="11704">
          <cell r="A11704" t="str">
            <v>3GIWAP32FA57C6</v>
          </cell>
          <cell r="B11704" t="str">
            <v>GEPIDA_BONUM_EDGE_BELT_3022148</v>
          </cell>
        </row>
        <row r="11705">
          <cell r="A11705" t="str">
            <v>3GIWAP32GA46A4</v>
          </cell>
          <cell r="B11705" t="str">
            <v>GEPIDA_BONUM_EDGE_30231435</v>
          </cell>
        </row>
        <row r="11706">
          <cell r="A11706" t="str">
            <v>3GIWAP32GA46A5</v>
          </cell>
          <cell r="B11706" t="str">
            <v>GEPIDA_BONUM_EDGE_30231435</v>
          </cell>
        </row>
        <row r="11707">
          <cell r="A11707" t="str">
            <v>3GIWAP32GA46A6</v>
          </cell>
          <cell r="B11707" t="str">
            <v>GEPIDA_BONUM_EDGE_30231435</v>
          </cell>
        </row>
        <row r="11708">
          <cell r="A11708" t="str">
            <v>3GIWAP32GA46B4</v>
          </cell>
          <cell r="B11708" t="str">
            <v>GEPIDA_BONUM_EDGE_30231435</v>
          </cell>
        </row>
        <row r="11709">
          <cell r="A11709" t="str">
            <v>3GIWAP32GA46B5</v>
          </cell>
          <cell r="B11709" t="str">
            <v>GEPIDA_BONUM_EDGE_30231435</v>
          </cell>
        </row>
        <row r="11710">
          <cell r="A11710" t="str">
            <v>3GIWAP32GA46B6</v>
          </cell>
          <cell r="B11710" t="str">
            <v>GEPIDA_BONUM_EDGE_30231435</v>
          </cell>
        </row>
        <row r="11711">
          <cell r="A11711" t="str">
            <v>3GIWAP32GA46C4</v>
          </cell>
          <cell r="B11711" t="str">
            <v>GEPIDA_BONUM_EDGE_30231435</v>
          </cell>
        </row>
        <row r="11712">
          <cell r="A11712" t="str">
            <v>3GIWAP32GA46C5</v>
          </cell>
          <cell r="B11712" t="str">
            <v>GEPIDA_BONUM_EDGE_30231435</v>
          </cell>
        </row>
        <row r="11713">
          <cell r="A11713" t="str">
            <v>3GIWAP32GA46C6</v>
          </cell>
          <cell r="B11713" t="str">
            <v>GEPIDA_BONUM_EDGE_30231435</v>
          </cell>
        </row>
        <row r="11714">
          <cell r="A11714" t="str">
            <v>3GIWAP32GA49A4</v>
          </cell>
          <cell r="B11714" t="str">
            <v>GEPIDA_BONUM_EDGE_30231435</v>
          </cell>
        </row>
        <row r="11715">
          <cell r="A11715" t="str">
            <v>3GIWAP32GA49A5</v>
          </cell>
          <cell r="B11715" t="str">
            <v>GEPIDA_BONUM_EDGE_30231435</v>
          </cell>
        </row>
        <row r="11716">
          <cell r="A11716" t="str">
            <v>3GIWAP32GA49A6</v>
          </cell>
          <cell r="B11716" t="str">
            <v>GEPIDA_BONUM_EDGE_30231435</v>
          </cell>
        </row>
        <row r="11717">
          <cell r="A11717" t="str">
            <v>3GIWAP32GA49B4</v>
          </cell>
          <cell r="B11717" t="str">
            <v>GEPIDA_BONUM_EDGE_30231435</v>
          </cell>
        </row>
        <row r="11718">
          <cell r="A11718" t="str">
            <v>3GIWAP32GA49B5</v>
          </cell>
          <cell r="B11718" t="str">
            <v>GEPIDA_BONUM_EDGE_30231435</v>
          </cell>
        </row>
        <row r="11719">
          <cell r="A11719" t="str">
            <v>3GIWAP32GA49B6</v>
          </cell>
          <cell r="B11719" t="str">
            <v>GEPIDA_BONUM_EDGE_30231435</v>
          </cell>
        </row>
        <row r="11720">
          <cell r="A11720" t="str">
            <v>3GIWAP32GA49C4</v>
          </cell>
          <cell r="B11720" t="str">
            <v>GEPIDA_BONUM_EDGE_30231435</v>
          </cell>
        </row>
        <row r="11721">
          <cell r="A11721" t="str">
            <v>3GIWAP32GA49C5</v>
          </cell>
          <cell r="B11721" t="str">
            <v>GEPIDA_BONUM_EDGE_30231435</v>
          </cell>
        </row>
        <row r="11722">
          <cell r="A11722" t="str">
            <v>3GIWAP32GA49C6</v>
          </cell>
          <cell r="B11722" t="str">
            <v>GEPIDA_BONUM_EDGE_30231435</v>
          </cell>
        </row>
        <row r="11723">
          <cell r="A11723" t="str">
            <v>3GIWAP32GA53A4</v>
          </cell>
          <cell r="B11723" t="str">
            <v>GEPIDA_BONUM_EDGE_30231435</v>
          </cell>
        </row>
        <row r="11724">
          <cell r="A11724" t="str">
            <v>3GIWAP32GA53A5</v>
          </cell>
          <cell r="B11724" t="str">
            <v>GEPIDA_BONUM_EDGE_30231435</v>
          </cell>
        </row>
        <row r="11725">
          <cell r="A11725" t="str">
            <v>3GIWAP32GA53A6</v>
          </cell>
          <cell r="B11725" t="str">
            <v>GEPIDA_BONUM_EDGE_30231435</v>
          </cell>
        </row>
        <row r="11726">
          <cell r="A11726" t="str">
            <v>3GIWAP32GA53B4</v>
          </cell>
          <cell r="B11726" t="str">
            <v>GEPIDA_BONUM_EDGE_30231435</v>
          </cell>
        </row>
        <row r="11727">
          <cell r="A11727" t="str">
            <v>3GIWAP32GA53B5</v>
          </cell>
          <cell r="B11727" t="str">
            <v>GEPIDA_BONUM_EDGE_30231435</v>
          </cell>
        </row>
        <row r="11728">
          <cell r="A11728" t="str">
            <v>3GIWAP32GA53B6</v>
          </cell>
          <cell r="B11728" t="str">
            <v>GEPIDA_BONUM_EDGE_30231435</v>
          </cell>
        </row>
        <row r="11729">
          <cell r="A11729" t="str">
            <v>3GIWAP32GA53C4</v>
          </cell>
          <cell r="B11729" t="str">
            <v>GEPIDA_BONUM_EDGE_30231435</v>
          </cell>
        </row>
        <row r="11730">
          <cell r="A11730" t="str">
            <v>3GIWAP32GA53C5</v>
          </cell>
          <cell r="B11730" t="str">
            <v>GEPIDA_BONUM_EDGE_30231435</v>
          </cell>
        </row>
        <row r="11731">
          <cell r="A11731" t="str">
            <v>3GIWAP32GA53C6</v>
          </cell>
          <cell r="B11731" t="str">
            <v>GEPIDA_BONUM_EDGE_30231435</v>
          </cell>
        </row>
        <row r="11732">
          <cell r="A11732" t="str">
            <v>3GIWAP32GA57A4</v>
          </cell>
          <cell r="B11732" t="str">
            <v>GEPIDA_BONUM_EDGE_30231435</v>
          </cell>
        </row>
        <row r="11733">
          <cell r="A11733" t="str">
            <v>3GIWAP32GA57A5</v>
          </cell>
          <cell r="B11733" t="str">
            <v>GEPIDA_BONUM_EDGE_30231435</v>
          </cell>
        </row>
        <row r="11734">
          <cell r="A11734" t="str">
            <v>3GIWAP32GA57A6</v>
          </cell>
          <cell r="B11734" t="str">
            <v>GEPIDA_BONUM_EDGE_30231435</v>
          </cell>
        </row>
        <row r="11735">
          <cell r="A11735" t="str">
            <v>3GIWAP32GA57B4</v>
          </cell>
          <cell r="B11735" t="str">
            <v>GEPIDA_BONUM_EDGE_30231435</v>
          </cell>
        </row>
        <row r="11736">
          <cell r="A11736" t="str">
            <v>3GIWAP32GA57B5</v>
          </cell>
          <cell r="B11736" t="str">
            <v>GEPIDA_BONUM_EDGE_30231435</v>
          </cell>
        </row>
        <row r="11737">
          <cell r="A11737" t="str">
            <v>3GIWAP32GA57B6</v>
          </cell>
          <cell r="B11737" t="str">
            <v>GEPIDA_BONUM_EDGE_30231435</v>
          </cell>
        </row>
        <row r="11738">
          <cell r="A11738" t="str">
            <v>3GIWAP32GA57C4</v>
          </cell>
          <cell r="B11738" t="str">
            <v>GEPIDA_BONUM_EDGE_30231435</v>
          </cell>
        </row>
        <row r="11739">
          <cell r="A11739" t="str">
            <v>3GIWAP32GA57C5</v>
          </cell>
          <cell r="B11739" t="str">
            <v>GEPIDA_BONUM_EDGE_30231435</v>
          </cell>
        </row>
        <row r="11740">
          <cell r="A11740" t="str">
            <v>3GIWAP32GA57C6</v>
          </cell>
          <cell r="B11740" t="str">
            <v>GEPIDA_BONUM_EDGE_30231435</v>
          </cell>
        </row>
        <row r="11741">
          <cell r="A11741" t="str">
            <v>3GIWAP32KA44A5</v>
          </cell>
          <cell r="B11741" t="str">
            <v>GEPIDA_ALBOIN</v>
          </cell>
        </row>
        <row r="11742">
          <cell r="A11742" t="str">
            <v>3GIWAP32KA44A6</v>
          </cell>
          <cell r="B11742" t="str">
            <v>GEPIDA_ALBOIN</v>
          </cell>
        </row>
        <row r="11743">
          <cell r="A11743" t="str">
            <v>3GIWAP32MA44A5</v>
          </cell>
          <cell r="B11743" t="str">
            <v>GEPIDA_ALBOIN</v>
          </cell>
        </row>
        <row r="11744">
          <cell r="A11744" t="str">
            <v>3GIWAP32MA44A6</v>
          </cell>
          <cell r="B11744" t="str">
            <v>GEPIDA_ALBOIN</v>
          </cell>
        </row>
        <row r="11745">
          <cell r="A11745" t="str">
            <v>3GIWAP32MA44B5</v>
          </cell>
          <cell r="B11745" t="str">
            <v>GEPIDA_ALBOIN</v>
          </cell>
        </row>
        <row r="11746">
          <cell r="A11746" t="str">
            <v>3GIWAP32MA44B6</v>
          </cell>
          <cell r="B11746" t="str">
            <v>GEPIDA_ALBOIN</v>
          </cell>
        </row>
        <row r="11747">
          <cell r="A11747" t="str">
            <v>3GIWAP32MA48A5</v>
          </cell>
          <cell r="B11747" t="str">
            <v>GEPIDA_ALBOIN</v>
          </cell>
        </row>
        <row r="11748">
          <cell r="A11748" t="str">
            <v>3GIWAP32MA48A6</v>
          </cell>
          <cell r="B11748" t="str">
            <v>GEPIDA_ALBOIN</v>
          </cell>
        </row>
        <row r="11749">
          <cell r="A11749" t="str">
            <v>3GIWAP32MA48B5</v>
          </cell>
          <cell r="B11749" t="str">
            <v>GEPIDA_ALBOIN</v>
          </cell>
        </row>
        <row r="11750">
          <cell r="A11750" t="str">
            <v>3GIWAP32MA48B6</v>
          </cell>
          <cell r="B11750" t="str">
            <v>GEPIDA_ALBOIN</v>
          </cell>
        </row>
        <row r="11751">
          <cell r="A11751" t="str">
            <v>3GIWAP32MA52A5</v>
          </cell>
          <cell r="B11751" t="str">
            <v>GEPIDA_ALBOIN</v>
          </cell>
        </row>
        <row r="11752">
          <cell r="A11752" t="str">
            <v>3GIWAP32MA52A6</v>
          </cell>
          <cell r="B11752" t="str">
            <v>GEPIDA_ALBOIN</v>
          </cell>
        </row>
        <row r="11753">
          <cell r="A11753" t="str">
            <v>3GIWAP32MA52B5</v>
          </cell>
          <cell r="B11753" t="str">
            <v>GEPIDA_ALBOIN</v>
          </cell>
        </row>
        <row r="11754">
          <cell r="A11754" t="str">
            <v>3GIWAP32MA52B6</v>
          </cell>
          <cell r="B11754" t="str">
            <v>GEPIDA_ALBOIN</v>
          </cell>
        </row>
        <row r="11755">
          <cell r="A11755" t="str">
            <v>3GIWAP32UA17A4</v>
          </cell>
          <cell r="B11755" t="str">
            <v>GEPIDA_MILIARE_30221510</v>
          </cell>
        </row>
        <row r="11756">
          <cell r="A11756" t="str">
            <v>3GIWAP32UA17A5</v>
          </cell>
          <cell r="B11756" t="str">
            <v>GEPIDA_MILIARE_30221510</v>
          </cell>
        </row>
        <row r="11757">
          <cell r="A11757" t="str">
            <v>3GIWAP32UA17B4</v>
          </cell>
          <cell r="B11757" t="str">
            <v>GEPIDA_MILIARE_30221510</v>
          </cell>
        </row>
        <row r="11758">
          <cell r="A11758" t="str">
            <v>3GIWAP32UA17B5</v>
          </cell>
          <cell r="B11758" t="str">
            <v>GEPIDA_MILIARE_30221510</v>
          </cell>
        </row>
        <row r="11759">
          <cell r="A11759" t="str">
            <v>3GIWAP32VA17A4</v>
          </cell>
          <cell r="B11759" t="str">
            <v>GEPIDA_PUGIO_30231555</v>
          </cell>
        </row>
        <row r="11760">
          <cell r="A11760" t="str">
            <v>3GIWAP32VA17A5</v>
          </cell>
          <cell r="B11760" t="str">
            <v>GEPIDA_PUGIO_30231555</v>
          </cell>
        </row>
        <row r="11761">
          <cell r="A11761" t="str">
            <v>3GIWAP32VA17B4</v>
          </cell>
          <cell r="B11761" t="str">
            <v>GEPIDA_PUGIO_30231555</v>
          </cell>
        </row>
        <row r="11762">
          <cell r="A11762" t="str">
            <v>3GIWAP32VA17B5</v>
          </cell>
          <cell r="B11762" t="str">
            <v>GEPIDA_PUGIO_30231555</v>
          </cell>
        </row>
        <row r="11763">
          <cell r="A11763" t="str">
            <v>3GIWAP32WA17A4</v>
          </cell>
          <cell r="B11763" t="str">
            <v>GEPIDA_PUGIO_30231565</v>
          </cell>
        </row>
        <row r="11764">
          <cell r="A11764" t="str">
            <v>3GIWAP32WA17A5</v>
          </cell>
          <cell r="B11764" t="str">
            <v>GEPIDA_PUGIO_30231565</v>
          </cell>
        </row>
        <row r="11765">
          <cell r="A11765" t="str">
            <v>3GIWAP32ZA17A4</v>
          </cell>
          <cell r="B11765" t="str">
            <v>GEPIDA_MILIARE_PRO_30221520</v>
          </cell>
        </row>
        <row r="11766">
          <cell r="A11766" t="str">
            <v>3GIWAP32ZA17A5</v>
          </cell>
          <cell r="B11766" t="str">
            <v>GEPIDA_MILIARE_PRO_30221520</v>
          </cell>
        </row>
        <row r="11767">
          <cell r="A11767" t="str">
            <v>3GIWAP33DA46A6</v>
          </cell>
          <cell r="B11767" t="str">
            <v>GEPIDA_BONUM_EDGE</v>
          </cell>
        </row>
        <row r="11768">
          <cell r="A11768" t="str">
            <v>3GIWAP33DA46A8</v>
          </cell>
          <cell r="B11768" t="str">
            <v>GEPIDA_BONUM_EDGE</v>
          </cell>
        </row>
        <row r="11769">
          <cell r="A11769" t="str">
            <v>3GIWAP33DA46B6</v>
          </cell>
          <cell r="B11769" t="str">
            <v>GEPIDA_BONUM_EDGE</v>
          </cell>
        </row>
        <row r="11770">
          <cell r="A11770" t="str">
            <v>3GIWAP33DA46B8</v>
          </cell>
          <cell r="B11770" t="str">
            <v>GEPIDA_BONUM_EDGE</v>
          </cell>
        </row>
        <row r="11771">
          <cell r="A11771" t="str">
            <v>3GIWAP33DA46C6</v>
          </cell>
          <cell r="B11771" t="str">
            <v>GEPIDA_BONUM_EDGE</v>
          </cell>
        </row>
        <row r="11772">
          <cell r="A11772" t="str">
            <v>3GIWAP33DA46C8</v>
          </cell>
          <cell r="B11772" t="str">
            <v>GEPIDA_BONUM_EDGE</v>
          </cell>
        </row>
        <row r="11773">
          <cell r="A11773" t="str">
            <v>3GIWAP33DA49A6</v>
          </cell>
          <cell r="B11773" t="str">
            <v>GEPIDA_BONUM_EDGE</v>
          </cell>
        </row>
        <row r="11774">
          <cell r="A11774" t="str">
            <v>3GIWAP33DA49A8</v>
          </cell>
          <cell r="B11774" t="str">
            <v>GEPIDA_BONUM_EDGE</v>
          </cell>
        </row>
        <row r="11775">
          <cell r="A11775" t="str">
            <v>3GIWAP33DA49B6</v>
          </cell>
          <cell r="B11775" t="str">
            <v>GEPIDA_BONUM_EDGE</v>
          </cell>
        </row>
        <row r="11776">
          <cell r="A11776" t="str">
            <v>3GIWAP33DA49B8</v>
          </cell>
          <cell r="B11776" t="str">
            <v>GEPIDA_BONUM_EDGE</v>
          </cell>
        </row>
        <row r="11777">
          <cell r="A11777" t="str">
            <v>3GIWAP33DA49C6</v>
          </cell>
          <cell r="B11777" t="str">
            <v>GEPIDA_BONUM_EDGE</v>
          </cell>
        </row>
        <row r="11778">
          <cell r="A11778" t="str">
            <v>3GIWAP33DA49C8</v>
          </cell>
          <cell r="B11778" t="str">
            <v>GEPIDA_BONUM_EDGE</v>
          </cell>
        </row>
        <row r="11779">
          <cell r="A11779" t="str">
            <v>3GIWAP33DA53A6</v>
          </cell>
          <cell r="B11779" t="str">
            <v>GEPIDA_BONUM_EDGE</v>
          </cell>
        </row>
        <row r="11780">
          <cell r="A11780" t="str">
            <v>3GIWAP33DA53A8</v>
          </cell>
          <cell r="B11780" t="str">
            <v>GEPIDA_BONUM_EDGE</v>
          </cell>
        </row>
        <row r="11781">
          <cell r="A11781" t="str">
            <v>3GIWAP33DA53B6</v>
          </cell>
          <cell r="B11781" t="str">
            <v>GEPIDA_BONUM_EDGE</v>
          </cell>
        </row>
        <row r="11782">
          <cell r="A11782" t="str">
            <v>3GIWAP33DA53B8</v>
          </cell>
          <cell r="B11782" t="str">
            <v>GEPIDA_BONUM_EDGE</v>
          </cell>
        </row>
        <row r="11783">
          <cell r="A11783" t="str">
            <v>3GIWAP33DA53C6</v>
          </cell>
          <cell r="B11783" t="str">
            <v>GEPIDA_BONUM_EDGE</v>
          </cell>
        </row>
        <row r="11784">
          <cell r="A11784" t="str">
            <v>3GIWAP33DA53C8</v>
          </cell>
          <cell r="B11784" t="str">
            <v>GEPIDA_BONUM_EDGE</v>
          </cell>
        </row>
        <row r="11785">
          <cell r="A11785" t="str">
            <v>3GIWAP33EA46A6</v>
          </cell>
          <cell r="B11785" t="str">
            <v>GEPIDA_BONUM_EDGE</v>
          </cell>
        </row>
        <row r="11786">
          <cell r="A11786" t="str">
            <v>3GIWAP33EA46A8</v>
          </cell>
          <cell r="B11786" t="str">
            <v>GEPIDA_BONUM_EDGE</v>
          </cell>
        </row>
        <row r="11787">
          <cell r="A11787" t="str">
            <v>3GIWAP33EA46B6</v>
          </cell>
          <cell r="B11787" t="str">
            <v>GEPIDA_BONUM_EDGE</v>
          </cell>
        </row>
        <row r="11788">
          <cell r="A11788" t="str">
            <v>3GIWAP33EA46B8</v>
          </cell>
          <cell r="B11788" t="str">
            <v>GEPIDA_BONUM_EDGE</v>
          </cell>
        </row>
        <row r="11789">
          <cell r="A11789" t="str">
            <v>3GIWAP33EA46C6</v>
          </cell>
          <cell r="B11789" t="str">
            <v>GEPIDA_BONUM_EDGE</v>
          </cell>
        </row>
        <row r="11790">
          <cell r="A11790" t="str">
            <v>3GIWAP33EA46C8</v>
          </cell>
          <cell r="B11790" t="str">
            <v>GEPIDA_BONUM_EDGE</v>
          </cell>
        </row>
        <row r="11791">
          <cell r="A11791" t="str">
            <v>3GIWAP33EA49A6</v>
          </cell>
          <cell r="B11791" t="str">
            <v>GEPIDA_BONUM_EDGE</v>
          </cell>
        </row>
        <row r="11792">
          <cell r="A11792" t="str">
            <v>3GIWAP33EA49A8</v>
          </cell>
          <cell r="B11792" t="str">
            <v>GEPIDA_BONUM_EDGE</v>
          </cell>
        </row>
        <row r="11793">
          <cell r="A11793" t="str">
            <v>3GIWAP33EA49B6</v>
          </cell>
          <cell r="B11793" t="str">
            <v>GEPIDA_BONUM_EDGE</v>
          </cell>
        </row>
        <row r="11794">
          <cell r="A11794" t="str">
            <v>3GIWAP33EA49B8</v>
          </cell>
          <cell r="B11794" t="str">
            <v>GEPIDA_BONUM_EDGE</v>
          </cell>
        </row>
        <row r="11795">
          <cell r="A11795" t="str">
            <v>3GIWAP33EA49C6</v>
          </cell>
          <cell r="B11795" t="str">
            <v>GEPIDA_BONUM_EDGE</v>
          </cell>
        </row>
        <row r="11796">
          <cell r="A11796" t="str">
            <v>3GIWAP33EA49C8</v>
          </cell>
          <cell r="B11796" t="str">
            <v>GEPIDA_BONUM_EDGE</v>
          </cell>
        </row>
        <row r="11797">
          <cell r="A11797" t="str">
            <v>3GIWAP33EA53A6</v>
          </cell>
          <cell r="B11797" t="str">
            <v>GEPIDA_BONUM_EDGE</v>
          </cell>
        </row>
        <row r="11798">
          <cell r="A11798" t="str">
            <v>3GIWAP33EA53A8</v>
          </cell>
          <cell r="B11798" t="str">
            <v>GEPIDA_BONUM_EDGE</v>
          </cell>
        </row>
        <row r="11799">
          <cell r="A11799" t="str">
            <v>3GIWAP33EA53B6</v>
          </cell>
          <cell r="B11799" t="str">
            <v>GEPIDA_BONUM_EDGE</v>
          </cell>
        </row>
        <row r="11800">
          <cell r="A11800" t="str">
            <v>3GIWAP33EA53B8</v>
          </cell>
          <cell r="B11800" t="str">
            <v>GEPIDA_BONUM_EDGE</v>
          </cell>
        </row>
        <row r="11801">
          <cell r="A11801" t="str">
            <v>3GIWAP33EA53C6</v>
          </cell>
          <cell r="B11801" t="str">
            <v>GEPIDA_BONUM_EDGE</v>
          </cell>
        </row>
        <row r="11802">
          <cell r="A11802" t="str">
            <v>3GIWAP33EA53C8</v>
          </cell>
          <cell r="B11802" t="str">
            <v>GEPIDA_BONUM_EDGE</v>
          </cell>
        </row>
        <row r="11803">
          <cell r="A11803" t="str">
            <v>3GIWAP33GA46A6</v>
          </cell>
          <cell r="B11803" t="str">
            <v>GEPIDA_BONUM_EDGE</v>
          </cell>
        </row>
        <row r="11804">
          <cell r="A11804" t="str">
            <v>3GIWAP33GA46A8</v>
          </cell>
          <cell r="B11804" t="str">
            <v>GEPIDA_BONUM_EDGE</v>
          </cell>
        </row>
        <row r="11805">
          <cell r="A11805" t="str">
            <v>3GIWAP33GA46B6</v>
          </cell>
          <cell r="B11805" t="str">
            <v>GEPIDA_BONUM_EDGE</v>
          </cell>
        </row>
        <row r="11806">
          <cell r="A11806" t="str">
            <v>3GIWAP33GA46B8</v>
          </cell>
          <cell r="B11806" t="str">
            <v>GEPIDA_BONUM_EDGE</v>
          </cell>
        </row>
        <row r="11807">
          <cell r="A11807" t="str">
            <v>3GIWAP33GA46C6</v>
          </cell>
          <cell r="B11807" t="str">
            <v>GEPIDA_BONUM_EDGE</v>
          </cell>
        </row>
        <row r="11808">
          <cell r="A11808" t="str">
            <v>3GIWAP33GA46C8</v>
          </cell>
          <cell r="B11808" t="str">
            <v>GEPIDA_BONUM_EDGE</v>
          </cell>
        </row>
        <row r="11809">
          <cell r="A11809" t="str">
            <v>3GIWAP33GA49A6</v>
          </cell>
          <cell r="B11809" t="str">
            <v>GEPIDA_BONUM_EDGE</v>
          </cell>
        </row>
        <row r="11810">
          <cell r="A11810" t="str">
            <v>3GIWAP33GA49A8</v>
          </cell>
          <cell r="B11810" t="str">
            <v>GEPIDA_BONUM_EDGE</v>
          </cell>
        </row>
        <row r="11811">
          <cell r="A11811" t="str">
            <v>3GIWAP33GA49B6</v>
          </cell>
          <cell r="B11811" t="str">
            <v>GEPIDA_BONUM_EDGE</v>
          </cell>
        </row>
        <row r="11812">
          <cell r="A11812" t="str">
            <v>3GIWAP33GA49B8</v>
          </cell>
          <cell r="B11812" t="str">
            <v>GEPIDA_BONUM_EDGE</v>
          </cell>
        </row>
        <row r="11813">
          <cell r="A11813" t="str">
            <v>3GIWAP33GA49C6</v>
          </cell>
          <cell r="B11813" t="str">
            <v>GEPIDA_BONUM_EDGE</v>
          </cell>
        </row>
        <row r="11814">
          <cell r="A11814" t="str">
            <v>3GIWAP33GA49C8</v>
          </cell>
          <cell r="B11814" t="str">
            <v>GEPIDA_BONUM_EDGE</v>
          </cell>
        </row>
        <row r="11815">
          <cell r="A11815" t="str">
            <v>3GIWAP33GA53A6</v>
          </cell>
          <cell r="B11815" t="str">
            <v>GEPIDA_BONUM_EDGE</v>
          </cell>
        </row>
        <row r="11816">
          <cell r="A11816" t="str">
            <v>3GIWAP33GA53A8</v>
          </cell>
          <cell r="B11816" t="str">
            <v>GEPIDA_BONUM_EDGE</v>
          </cell>
        </row>
        <row r="11817">
          <cell r="A11817" t="str">
            <v>3GIWAP33GA53B6</v>
          </cell>
          <cell r="B11817" t="str">
            <v>GEPIDA_BONUM_EDGE</v>
          </cell>
        </row>
        <row r="11818">
          <cell r="A11818" t="str">
            <v>3GIWAP33GA53B8</v>
          </cell>
          <cell r="B11818" t="str">
            <v>GEPIDA_BONUM_EDGE</v>
          </cell>
        </row>
        <row r="11819">
          <cell r="A11819" t="str">
            <v>3GIWAP33GA53C6</v>
          </cell>
          <cell r="B11819" t="str">
            <v>GEPIDA_BONUM_EDGE</v>
          </cell>
        </row>
        <row r="11820">
          <cell r="A11820" t="str">
            <v>3GIWAP33GA53C8</v>
          </cell>
          <cell r="B11820" t="str">
            <v>GEPIDA_BONUM_EDGE</v>
          </cell>
        </row>
        <row r="11821">
          <cell r="A11821" t="str">
            <v>3GIWAP33KA44A6</v>
          </cell>
          <cell r="B11821" t="str">
            <v>GEPIDA_ALBOIN</v>
          </cell>
        </row>
        <row r="11822">
          <cell r="A11822" t="str">
            <v>3GIWAP33KA44A8</v>
          </cell>
          <cell r="B11822" t="str">
            <v>GEPIDA_ALBOIN</v>
          </cell>
        </row>
        <row r="11823">
          <cell r="A11823" t="str">
            <v>3GIWAP33KA44B6</v>
          </cell>
          <cell r="B11823" t="str">
            <v>GEPIDA_ALBOIN</v>
          </cell>
        </row>
        <row r="11824">
          <cell r="A11824" t="str">
            <v>3GIWAP33KA44B8</v>
          </cell>
          <cell r="B11824" t="str">
            <v>GEPIDA_ALBOIN</v>
          </cell>
        </row>
        <row r="11825">
          <cell r="A11825" t="str">
            <v>3GIWAP33KA48A6</v>
          </cell>
          <cell r="B11825" t="str">
            <v>GEPIDA_ALBOIN</v>
          </cell>
        </row>
        <row r="11826">
          <cell r="A11826" t="str">
            <v>3GIWAP33KA48A8</v>
          </cell>
          <cell r="B11826" t="str">
            <v>GEPIDA_ALBOIN</v>
          </cell>
        </row>
        <row r="11827">
          <cell r="A11827" t="str">
            <v>3GIWAP33KA48B6</v>
          </cell>
          <cell r="B11827" t="str">
            <v>GEPIDA_ALBOIN</v>
          </cell>
        </row>
        <row r="11828">
          <cell r="A11828" t="str">
            <v>3GIWAP33KA48B8</v>
          </cell>
          <cell r="B11828" t="str">
            <v>GEPIDA_ALBOIN</v>
          </cell>
        </row>
        <row r="11829">
          <cell r="A11829" t="str">
            <v>3GIWAP33KA52A6</v>
          </cell>
          <cell r="B11829" t="str">
            <v>GEPIDA_ALBOIN</v>
          </cell>
        </row>
        <row r="11830">
          <cell r="A11830" t="str">
            <v>3GIWAP33KA52A8</v>
          </cell>
          <cell r="B11830" t="str">
            <v>GEPIDA_ALBOIN</v>
          </cell>
        </row>
        <row r="11831">
          <cell r="A11831" t="str">
            <v>3GIWAP33KA52B6</v>
          </cell>
          <cell r="B11831" t="str">
            <v>GEPIDA_ALBOIN</v>
          </cell>
        </row>
        <row r="11832">
          <cell r="A11832" t="str">
            <v>3GIWAP33KA52B8</v>
          </cell>
          <cell r="B11832" t="str">
            <v>GEPIDA_ALBOIN</v>
          </cell>
        </row>
        <row r="11833">
          <cell r="A11833" t="str">
            <v>3GIWAP33VA17B6</v>
          </cell>
          <cell r="B11833" t="str">
            <v>GEPIDA_PUGIO</v>
          </cell>
        </row>
        <row r="11834">
          <cell r="A11834" t="str">
            <v>3GIWAP33ZA17A6</v>
          </cell>
          <cell r="B11834" t="str">
            <v>GEPIDA_MILIARE_PRO</v>
          </cell>
        </row>
        <row r="11835">
          <cell r="A11835" t="str">
            <v>3GIWAP33ZA17B6</v>
          </cell>
          <cell r="B11835" t="str">
            <v>GEPIDA_MILIARE_PRO</v>
          </cell>
        </row>
        <row r="11836">
          <cell r="A11836" t="str">
            <v>3GIWCX42H046A4</v>
          </cell>
          <cell r="B11836" t="str">
            <v>GEPIDA_BONUM_PRO_30222495</v>
          </cell>
        </row>
        <row r="11837">
          <cell r="A11837" t="str">
            <v>3GIWCX42H046A5</v>
          </cell>
          <cell r="B11837" t="str">
            <v>GEPIDA_BONUM_PRO_30222495</v>
          </cell>
        </row>
        <row r="11838">
          <cell r="A11838" t="str">
            <v>3GIWCX42H046A6</v>
          </cell>
          <cell r="B11838" t="str">
            <v>GEPIDA_BONUM_PRO_30222495</v>
          </cell>
        </row>
        <row r="11839">
          <cell r="A11839" t="str">
            <v>3GIWCX42H046B4</v>
          </cell>
          <cell r="B11839" t="str">
            <v>GEPIDA_BONUM_PRO_30222495</v>
          </cell>
        </row>
        <row r="11840">
          <cell r="A11840" t="str">
            <v>3GIWCX42H046B5</v>
          </cell>
          <cell r="B11840" t="str">
            <v>GEPIDA_BONUM_PRO_30222495</v>
          </cell>
        </row>
        <row r="11841">
          <cell r="A11841" t="str">
            <v>3GIWCX42H046B6</v>
          </cell>
          <cell r="B11841" t="str">
            <v>GEPIDA_BONUM_PRO_30222495</v>
          </cell>
        </row>
        <row r="11842">
          <cell r="A11842" t="str">
            <v>3GIWCX42H049A4</v>
          </cell>
          <cell r="B11842" t="str">
            <v>GEPIDA_BONUM_PRO_30222495</v>
          </cell>
        </row>
        <row r="11843">
          <cell r="A11843" t="str">
            <v>3GIWCX42H049A5</v>
          </cell>
          <cell r="B11843" t="str">
            <v>GEPIDA_BONUM_PRO_30222495</v>
          </cell>
        </row>
        <row r="11844">
          <cell r="A11844" t="str">
            <v>3GIWCX42H049A6</v>
          </cell>
          <cell r="B11844" t="str">
            <v>GEPIDA_BONUM_PRO_30222495</v>
          </cell>
        </row>
        <row r="11845">
          <cell r="A11845" t="str">
            <v>3GIWCX42H049B4</v>
          </cell>
          <cell r="B11845" t="str">
            <v>GEPIDA_BONUM_PRO_30222495</v>
          </cell>
        </row>
        <row r="11846">
          <cell r="A11846" t="str">
            <v>3GIWCX42H049B5</v>
          </cell>
          <cell r="B11846" t="str">
            <v>GEPIDA_BONUM_PRO_30222495</v>
          </cell>
        </row>
        <row r="11847">
          <cell r="A11847" t="str">
            <v>3GIWCX42H049B6</v>
          </cell>
          <cell r="B11847" t="str">
            <v>GEPIDA_BONUM_PRO_30222495</v>
          </cell>
        </row>
        <row r="11848">
          <cell r="A11848" t="str">
            <v>3GIWCX42H053A4</v>
          </cell>
          <cell r="B11848" t="str">
            <v>GEPIDA_BONUM_PRO_30222495</v>
          </cell>
        </row>
        <row r="11849">
          <cell r="A11849" t="str">
            <v>3GIWCX42H053A5</v>
          </cell>
          <cell r="B11849" t="str">
            <v>GEPIDA_BONUM_PRO_30222495</v>
          </cell>
        </row>
        <row r="11850">
          <cell r="A11850" t="str">
            <v>3GIWCX42H053A6</v>
          </cell>
          <cell r="B11850" t="str">
            <v>GEPIDA_BONUM_PRO_30222495</v>
          </cell>
        </row>
        <row r="11851">
          <cell r="A11851" t="str">
            <v>3GIWCX42H053B4</v>
          </cell>
          <cell r="B11851" t="str">
            <v>GEPIDA_BONUM_PRO_30222495</v>
          </cell>
        </row>
        <row r="11852">
          <cell r="A11852" t="str">
            <v>3GIWCX42H053B5</v>
          </cell>
          <cell r="B11852" t="str">
            <v>GEPIDA_BONUM_PRO_30222495</v>
          </cell>
        </row>
        <row r="11853">
          <cell r="A11853" t="str">
            <v>3GIWCX42H053B6</v>
          </cell>
          <cell r="B11853" t="str">
            <v>GEPIDA_BONUM_PRO_30222495</v>
          </cell>
        </row>
        <row r="11854">
          <cell r="A11854" t="str">
            <v>3GIWCX42H057A4</v>
          </cell>
          <cell r="B11854" t="str">
            <v>BONUM_PRO-30222495</v>
          </cell>
        </row>
        <row r="11855">
          <cell r="A11855" t="str">
            <v>3GIWCX42H057A5</v>
          </cell>
          <cell r="B11855" t="str">
            <v>BONUM_PRO-30222495</v>
          </cell>
        </row>
        <row r="11856">
          <cell r="A11856" t="str">
            <v>3GIWCX42H057A6</v>
          </cell>
          <cell r="B11856" t="str">
            <v>BONUM_PRO-30222495</v>
          </cell>
        </row>
        <row r="11857">
          <cell r="A11857" t="str">
            <v>3GIWCX42H057B4</v>
          </cell>
          <cell r="B11857" t="str">
            <v>BONUM_PRO-30222495</v>
          </cell>
        </row>
        <row r="11858">
          <cell r="A11858" t="str">
            <v>3GIWCX42H057B5</v>
          </cell>
          <cell r="B11858" t="str">
            <v>BONUM_PRO-30222495</v>
          </cell>
        </row>
        <row r="11859">
          <cell r="A11859" t="str">
            <v>3GIWCX42H057B6</v>
          </cell>
          <cell r="B11859" t="str">
            <v>BONUM_PRO-30222495</v>
          </cell>
        </row>
        <row r="11860">
          <cell r="A11860" t="str">
            <v>3GIWCX42HA46A4</v>
          </cell>
          <cell r="B11860" t="str">
            <v>BONUM_PRO-30222435</v>
          </cell>
        </row>
        <row r="11861">
          <cell r="A11861" t="str">
            <v>3GIWCX42HA46A5</v>
          </cell>
          <cell r="B11861" t="str">
            <v>BONUM_PRO-30222435</v>
          </cell>
        </row>
        <row r="11862">
          <cell r="A11862" t="str">
            <v>3GIWCX42HA46A6</v>
          </cell>
          <cell r="B11862" t="str">
            <v>BONUM_PRO-30222435</v>
          </cell>
        </row>
        <row r="11863">
          <cell r="A11863" t="str">
            <v>3GIWCX42HA46B4</v>
          </cell>
          <cell r="B11863" t="str">
            <v>GEPIDA_BONUM_PRO_30222435</v>
          </cell>
        </row>
        <row r="11864">
          <cell r="A11864" t="str">
            <v>3GIWCX42HA46B5</v>
          </cell>
          <cell r="B11864" t="str">
            <v>GEPIDA_BONUM_PRO_30222435</v>
          </cell>
        </row>
        <row r="11865">
          <cell r="A11865" t="str">
            <v>3GIWCX42HA46B6</v>
          </cell>
          <cell r="B11865" t="str">
            <v>GEPIDA_BONUM_PRO_30222435</v>
          </cell>
        </row>
        <row r="11866">
          <cell r="A11866" t="str">
            <v>3GIWCX42HA49A4</v>
          </cell>
          <cell r="B11866" t="str">
            <v>BONUM_PRO-30222435</v>
          </cell>
        </row>
        <row r="11867">
          <cell r="A11867" t="str">
            <v>3GIWCX42HA49A5</v>
          </cell>
          <cell r="B11867" t="str">
            <v>BONUM_PRO-30222435</v>
          </cell>
        </row>
        <row r="11868">
          <cell r="A11868" t="str">
            <v>3GIWCX42HA49A6</v>
          </cell>
          <cell r="B11868" t="str">
            <v>BONUM_PRO-30222435</v>
          </cell>
        </row>
        <row r="11869">
          <cell r="A11869" t="str">
            <v>3GIWCX42HA49B4</v>
          </cell>
          <cell r="B11869" t="str">
            <v>GEPIDA_BONUM_PRO_30222435</v>
          </cell>
        </row>
        <row r="11870">
          <cell r="A11870" t="str">
            <v>3GIWCX42HA49B5</v>
          </cell>
          <cell r="B11870" t="str">
            <v>GEPIDA_BONUM_PRO_30222435</v>
          </cell>
        </row>
        <row r="11871">
          <cell r="A11871" t="str">
            <v>3GIWCX42HA49B6</v>
          </cell>
          <cell r="B11871" t="str">
            <v>GEPIDA_BONUM_PRO_30222435</v>
          </cell>
        </row>
        <row r="11872">
          <cell r="A11872" t="str">
            <v>3GIWCX42HA53A4</v>
          </cell>
          <cell r="B11872" t="str">
            <v>BONUM_PRO-30222435</v>
          </cell>
        </row>
        <row r="11873">
          <cell r="A11873" t="str">
            <v>3GIWCX42HA53A5</v>
          </cell>
          <cell r="B11873" t="str">
            <v>BONUM_PRO-30222435</v>
          </cell>
        </row>
        <row r="11874">
          <cell r="A11874" t="str">
            <v>3GIWCX42HA53A6</v>
          </cell>
          <cell r="B11874" t="str">
            <v>BONUM_PRO-30222435</v>
          </cell>
        </row>
        <row r="11875">
          <cell r="A11875" t="str">
            <v>3GIWCX42HA53B4</v>
          </cell>
          <cell r="B11875" t="str">
            <v>GEPIDA_BONUM_PRO_30222435</v>
          </cell>
        </row>
        <row r="11876">
          <cell r="A11876" t="str">
            <v>3GIWCX42HA53B5</v>
          </cell>
          <cell r="B11876" t="str">
            <v>GEPIDA_BONUM_PRO_30222435</v>
          </cell>
        </row>
        <row r="11877">
          <cell r="A11877" t="str">
            <v>3GIWCX42HA53B6</v>
          </cell>
          <cell r="B11877" t="str">
            <v>GEPIDA_BONUM_PRO_30222435</v>
          </cell>
        </row>
        <row r="11878">
          <cell r="A11878" t="str">
            <v>3GIWCX431A15A5</v>
          </cell>
          <cell r="B11878" t="str">
            <v>GE_SIRMIUM_PRO_TOUR_30232545</v>
          </cell>
        </row>
        <row r="11879">
          <cell r="A11879" t="str">
            <v>3GIWCX431A15A6</v>
          </cell>
          <cell r="B11879" t="str">
            <v>GE_SIRMIUM_PRO_TOUR_30232545</v>
          </cell>
        </row>
        <row r="11880">
          <cell r="A11880" t="str">
            <v>3GIWCX431A15B5</v>
          </cell>
          <cell r="B11880" t="str">
            <v>GE_SIRMIUM_PRO_TOUR_30232545</v>
          </cell>
        </row>
        <row r="11881">
          <cell r="A11881" t="str">
            <v>3GIWCX431A15B6</v>
          </cell>
          <cell r="B11881" t="str">
            <v>GE_SIRMIUM_PRO_TOUR_30232545</v>
          </cell>
        </row>
        <row r="11882">
          <cell r="A11882" t="str">
            <v>3GIWCX431A17A5</v>
          </cell>
          <cell r="B11882" t="str">
            <v>GE_SIRMIUM_PRO_TOUR_30232545</v>
          </cell>
        </row>
        <row r="11883">
          <cell r="A11883" t="str">
            <v>3GIWCX431A17A6</v>
          </cell>
          <cell r="B11883" t="str">
            <v>GE_SIRMIUM_PRO_TOUR_30232545</v>
          </cell>
        </row>
        <row r="11884">
          <cell r="A11884" t="str">
            <v>3GIWCX431A17B5</v>
          </cell>
          <cell r="B11884" t="str">
            <v>GE_SIRMIUM_PRO_TOUR_30232545</v>
          </cell>
        </row>
        <row r="11885">
          <cell r="A11885" t="str">
            <v>3GIWCX431A17B6</v>
          </cell>
          <cell r="B11885" t="str">
            <v>GE_SIRMIUM_PRO_TOUR_30232545</v>
          </cell>
        </row>
        <row r="11886">
          <cell r="A11886" t="str">
            <v>3GIWCX431A19A5</v>
          </cell>
          <cell r="B11886" t="str">
            <v>GE_SIRMIUM_PRO_TOUR_30232545</v>
          </cell>
        </row>
        <row r="11887">
          <cell r="A11887" t="str">
            <v>3GIWCX431A19A6</v>
          </cell>
          <cell r="B11887" t="str">
            <v>GE_SIRMIUM_PRO_TOUR_30232545</v>
          </cell>
        </row>
        <row r="11888">
          <cell r="A11888" t="str">
            <v>3GIWCX431A19B5</v>
          </cell>
          <cell r="B11888" t="str">
            <v>GE_SIRMIUM_PRO_TOUR_30232545</v>
          </cell>
        </row>
        <row r="11889">
          <cell r="A11889" t="str">
            <v>3GIWCX431A19B6</v>
          </cell>
          <cell r="B11889" t="str">
            <v>GE_SIRMIUM_PRO_TOUR_30232545</v>
          </cell>
        </row>
        <row r="11890">
          <cell r="A11890" t="str">
            <v>3GIWCX431B15A6</v>
          </cell>
          <cell r="B11890" t="str">
            <v>GEPIDA_SIRMIUM_PRO</v>
          </cell>
        </row>
        <row r="11891">
          <cell r="A11891" t="str">
            <v>3GIWCX431B15A8</v>
          </cell>
          <cell r="B11891" t="str">
            <v>GEPIDA_SIRMIUM_PRO</v>
          </cell>
        </row>
        <row r="11892">
          <cell r="A11892" t="str">
            <v>3GIWCX431B15B6</v>
          </cell>
          <cell r="B11892" t="str">
            <v>GEPIDA_SIRMIUM_PRO</v>
          </cell>
        </row>
        <row r="11893">
          <cell r="A11893" t="str">
            <v>3GIWCX431B15B8</v>
          </cell>
          <cell r="B11893" t="str">
            <v>GEPIDA_SIRMIUM_PRO</v>
          </cell>
        </row>
        <row r="11894">
          <cell r="A11894" t="str">
            <v>3GIWCX431B17A6</v>
          </cell>
          <cell r="B11894" t="str">
            <v>GEPIDA_SIRMIUM_PRO</v>
          </cell>
        </row>
        <row r="11895">
          <cell r="A11895" t="str">
            <v>3GIWCX431B17A8</v>
          </cell>
          <cell r="B11895" t="str">
            <v>GEPIDA_SIRMIUM_PRO</v>
          </cell>
        </row>
        <row r="11896">
          <cell r="A11896" t="str">
            <v>3GIWCX431B17B6</v>
          </cell>
          <cell r="B11896" t="str">
            <v>GEPIDA_SIRMIUM_PRO</v>
          </cell>
        </row>
        <row r="11897">
          <cell r="A11897" t="str">
            <v>3GIWCX431B17B8</v>
          </cell>
          <cell r="B11897" t="str">
            <v>GEPIDA_SIRMIUM_PRO</v>
          </cell>
        </row>
        <row r="11898">
          <cell r="A11898" t="str">
            <v>3GIWCX431B19A6</v>
          </cell>
          <cell r="B11898" t="str">
            <v>GEPIDA_SIRMIUM_PRO</v>
          </cell>
        </row>
        <row r="11899">
          <cell r="A11899" t="str">
            <v>3GIWCX431B19A8</v>
          </cell>
          <cell r="B11899" t="str">
            <v>GEPIDA_SIRMIUM_PRO</v>
          </cell>
        </row>
        <row r="11900">
          <cell r="A11900" t="str">
            <v>3GIWCX431B19B6</v>
          </cell>
          <cell r="B11900" t="str">
            <v>GEPIDA_SIRMIUM_PRO</v>
          </cell>
        </row>
        <row r="11901">
          <cell r="A11901" t="str">
            <v>3GIWCX431B19B8</v>
          </cell>
          <cell r="B11901" t="str">
            <v>GEPIDA_SIRMIUM_PRO</v>
          </cell>
        </row>
        <row r="11902">
          <cell r="A11902" t="str">
            <v>3GIWCX431B21A6</v>
          </cell>
          <cell r="B11902" t="str">
            <v>GEPIDA_SIRMIUM_PRO</v>
          </cell>
        </row>
        <row r="11903">
          <cell r="A11903" t="str">
            <v>3GIWCX431B21A8</v>
          </cell>
          <cell r="B11903" t="str">
            <v>GEPIDA_SIRMIUM_PRO</v>
          </cell>
        </row>
        <row r="11904">
          <cell r="A11904" t="str">
            <v>3GIWCX431B21B6</v>
          </cell>
          <cell r="B11904" t="str">
            <v>GEPIDA_SIRMIUM_PRO</v>
          </cell>
        </row>
        <row r="11905">
          <cell r="A11905" t="str">
            <v>3GIWCX431B21B8</v>
          </cell>
          <cell r="B11905" t="str">
            <v>GEPIDA_SIRMIUM_PRO</v>
          </cell>
        </row>
        <row r="11906">
          <cell r="A11906" t="str">
            <v>3GIWCX432A17A5</v>
          </cell>
          <cell r="B11906" t="str">
            <v>GEPIDA_RUGA_PRO_TOUR_30232075</v>
          </cell>
        </row>
        <row r="11907">
          <cell r="A11907" t="str">
            <v>3GIWCX432A17A6</v>
          </cell>
          <cell r="B11907" t="str">
            <v>GEPIDA_RUGA_PRO_TOUR_30232075</v>
          </cell>
        </row>
        <row r="11908">
          <cell r="A11908" t="str">
            <v>3GIWCX432A17B5</v>
          </cell>
          <cell r="B11908" t="str">
            <v>GEPIDA_RUGA_PRO_TOUR_30232075</v>
          </cell>
        </row>
        <row r="11909">
          <cell r="A11909" t="str">
            <v>3GIWCX432A17B6</v>
          </cell>
          <cell r="B11909" t="str">
            <v>GEPIDA_RUGA_PRO_TOUR_30232075</v>
          </cell>
        </row>
        <row r="11910">
          <cell r="A11910" t="str">
            <v>3GIWCX432A19A5</v>
          </cell>
          <cell r="B11910" t="str">
            <v>GEPIDA_RUGA_PRO_TOUR_30232075</v>
          </cell>
        </row>
        <row r="11911">
          <cell r="A11911" t="str">
            <v>3GIWCX432A19A6</v>
          </cell>
          <cell r="B11911" t="str">
            <v>GEPIDA_RUGA_PRO_TOUR_30232075</v>
          </cell>
        </row>
        <row r="11912">
          <cell r="A11912" t="str">
            <v>3GIWCX432A19B5</v>
          </cell>
          <cell r="B11912" t="str">
            <v>GEPIDA_RUGA_PRO_TOUR_30232075</v>
          </cell>
        </row>
        <row r="11913">
          <cell r="A11913" t="str">
            <v>3GIWCX432A19B6</v>
          </cell>
          <cell r="B11913" t="str">
            <v>GEPIDA_RUGA_PRO_TOUR_30232075</v>
          </cell>
        </row>
        <row r="11914">
          <cell r="A11914" t="str">
            <v>3GIWCX432A21A5</v>
          </cell>
          <cell r="B11914" t="str">
            <v>GEPIDA_RUGA_PRO_TOUR_30232075</v>
          </cell>
        </row>
        <row r="11915">
          <cell r="A11915" t="str">
            <v>3GIWCX432A21A6</v>
          </cell>
          <cell r="B11915" t="str">
            <v>GEPIDA_RUGA_PRO_TOUR_30232075</v>
          </cell>
        </row>
        <row r="11916">
          <cell r="A11916" t="str">
            <v>3GIWCX432A21B5</v>
          </cell>
          <cell r="B11916" t="str">
            <v>GEPIDA_RUGA_PRO_TOUR_30232075</v>
          </cell>
        </row>
        <row r="11917">
          <cell r="A11917" t="str">
            <v>3GIWCX432A21B6</v>
          </cell>
          <cell r="B11917" t="str">
            <v>GEPIDA_RUGA_PRO_TOUR_30232075</v>
          </cell>
        </row>
        <row r="11918">
          <cell r="A11918" t="str">
            <v>3GIWCX433A15A5</v>
          </cell>
          <cell r="B11918" t="str">
            <v>GEPIDA_RUGA_PRO_TOUR_30232085</v>
          </cell>
        </row>
        <row r="11919">
          <cell r="A11919" t="str">
            <v>3GIWCX433A15A6</v>
          </cell>
          <cell r="B11919" t="str">
            <v>GEPIDA_RUGA_PRO_TOUR_30232085</v>
          </cell>
        </row>
        <row r="11920">
          <cell r="A11920" t="str">
            <v>3GIWCX433A17A5</v>
          </cell>
          <cell r="B11920" t="str">
            <v>GEPIDA_RUGA_PRO_TOUR_30232085</v>
          </cell>
        </row>
        <row r="11921">
          <cell r="A11921" t="str">
            <v>3GIWCX433A17A6</v>
          </cell>
          <cell r="B11921" t="str">
            <v>GEPIDA_RUGA_PRO_TOUR_30232085</v>
          </cell>
        </row>
        <row r="11922">
          <cell r="A11922" t="str">
            <v>3GIWCX433A17B5</v>
          </cell>
          <cell r="B11922" t="str">
            <v>GEPIDA_RUGA_PRO_TOUR_30232085</v>
          </cell>
        </row>
        <row r="11923">
          <cell r="A11923" t="str">
            <v>3GIWCX433A17B6</v>
          </cell>
          <cell r="B11923" t="str">
            <v>GEPIDA_RUGA_PRO_TOUR_30232085</v>
          </cell>
        </row>
        <row r="11924">
          <cell r="A11924" t="str">
            <v>3GIWCX433A19A5</v>
          </cell>
          <cell r="B11924" t="str">
            <v>GEPIDA_RUGA_PRO_TOUR_30232085</v>
          </cell>
        </row>
        <row r="11925">
          <cell r="A11925" t="str">
            <v>3GIWCX433A19A6</v>
          </cell>
          <cell r="B11925" t="str">
            <v>GEPIDA_RUGA_PRO_TOUR_30232085</v>
          </cell>
        </row>
        <row r="11926">
          <cell r="A11926" t="str">
            <v>3GIWCX433A19B5</v>
          </cell>
          <cell r="B11926" t="str">
            <v>GEPIDA_RUGA_PRO_TOUR_30232085</v>
          </cell>
        </row>
        <row r="11927">
          <cell r="A11927" t="str">
            <v>3GIWCX433A19B6</v>
          </cell>
          <cell r="B11927" t="str">
            <v>GEPIDA_RUGA_PRO_TOUR_30232085</v>
          </cell>
        </row>
        <row r="11928">
          <cell r="A11928" t="str">
            <v>3GIWCX433A21A5</v>
          </cell>
          <cell r="B11928" t="str">
            <v>GEPIDA_RUGA_PRO_TOUR_30232085</v>
          </cell>
        </row>
        <row r="11929">
          <cell r="A11929" t="str">
            <v>3GIWCX433A21A6</v>
          </cell>
          <cell r="B11929" t="str">
            <v>GEPIDA_RUGA_PRO_TOUR_30232085</v>
          </cell>
        </row>
        <row r="11930">
          <cell r="A11930" t="str">
            <v>3GIWCX433A21B5</v>
          </cell>
          <cell r="B11930" t="str">
            <v>GEPIDA_RUGA_PRO_TOUR_30232085</v>
          </cell>
        </row>
        <row r="11931">
          <cell r="A11931" t="str">
            <v>3GIWCX433A21B6</v>
          </cell>
          <cell r="B11931" t="str">
            <v>GEPIDA_RUGA_PRO_TOUR_30232085</v>
          </cell>
        </row>
        <row r="11932">
          <cell r="A11932" t="str">
            <v>3GIWCX433B17A6</v>
          </cell>
          <cell r="B11932" t="str">
            <v>GEPIDA_RUGA_SUV</v>
          </cell>
        </row>
        <row r="11933">
          <cell r="A11933" t="str">
            <v>3GIWCX433B17A8</v>
          </cell>
          <cell r="B11933" t="str">
            <v>GEPIDA_RUGA_SUV</v>
          </cell>
        </row>
        <row r="11934">
          <cell r="A11934" t="str">
            <v>3GIWCX433B17B6</v>
          </cell>
          <cell r="B11934" t="str">
            <v>GEPIDA_RUGA_SUV</v>
          </cell>
        </row>
        <row r="11935">
          <cell r="A11935" t="str">
            <v>3GIWCX433B17B8</v>
          </cell>
          <cell r="B11935" t="str">
            <v>GEPIDA_RUGA_SUV</v>
          </cell>
        </row>
        <row r="11936">
          <cell r="A11936" t="str">
            <v>3GIWCX433B19A6</v>
          </cell>
          <cell r="B11936" t="str">
            <v>GEPIDA_RUGA_SUV</v>
          </cell>
        </row>
        <row r="11937">
          <cell r="A11937" t="str">
            <v>3GIWCX433B19A8</v>
          </cell>
          <cell r="B11937" t="str">
            <v>GEPIDA_RUGA_SUV</v>
          </cell>
        </row>
        <row r="11938">
          <cell r="A11938" t="str">
            <v>3GIWCX433B19B6</v>
          </cell>
          <cell r="B11938" t="str">
            <v>GEPIDA_RUGA_SUV</v>
          </cell>
        </row>
        <row r="11939">
          <cell r="A11939" t="str">
            <v>3GIWCX433B19B8</v>
          </cell>
          <cell r="B11939" t="str">
            <v>GEPIDA_RUGA_SUV</v>
          </cell>
        </row>
        <row r="11940">
          <cell r="A11940" t="str">
            <v>3GIWCX433B21A6</v>
          </cell>
          <cell r="B11940" t="str">
            <v>GEPIDA_RUGA_SUV</v>
          </cell>
        </row>
        <row r="11941">
          <cell r="A11941" t="str">
            <v>3GIWCX433B21A8</v>
          </cell>
          <cell r="B11941" t="str">
            <v>GEPIDA_RUGA_SUV</v>
          </cell>
        </row>
        <row r="11942">
          <cell r="A11942" t="str">
            <v>3GIWCX433B21B6</v>
          </cell>
          <cell r="B11942" t="str">
            <v>GEPIDA_RUGA_SUV</v>
          </cell>
        </row>
        <row r="11943">
          <cell r="A11943" t="str">
            <v>3GIWCX433B21B8</v>
          </cell>
          <cell r="B11943" t="str">
            <v>GEPIDA_RUGA_SUV</v>
          </cell>
        </row>
        <row r="11944">
          <cell r="A11944" t="str">
            <v>3GIWCX43HA46A5</v>
          </cell>
          <cell r="B11944" t="str">
            <v>GEPIDA_BONUM_PRO_30232495</v>
          </cell>
        </row>
        <row r="11945">
          <cell r="A11945" t="str">
            <v>3GIWCX43HA46A6</v>
          </cell>
          <cell r="B11945" t="str">
            <v>GEPIDA_BONUM_PRO_30232495</v>
          </cell>
        </row>
        <row r="11946">
          <cell r="A11946" t="str">
            <v>3GIWCX43HA46B5</v>
          </cell>
          <cell r="B11946" t="str">
            <v>GEPIDA_BONUM_PRO_30232495</v>
          </cell>
        </row>
        <row r="11947">
          <cell r="A11947" t="str">
            <v>3GIWCX43HA46B6</v>
          </cell>
          <cell r="B11947" t="str">
            <v>GEPIDA_BONUM_PRO_30232495</v>
          </cell>
        </row>
        <row r="11948">
          <cell r="A11948" t="str">
            <v>3GIWCX43HA49A5</v>
          </cell>
          <cell r="B11948" t="str">
            <v>GEPIDA_BONUM_PRO_30232495</v>
          </cell>
        </row>
        <row r="11949">
          <cell r="A11949" t="str">
            <v>3GIWCX43HA49A6</v>
          </cell>
          <cell r="B11949" t="str">
            <v>GEPIDA_BONUM_PRO_30232495</v>
          </cell>
        </row>
        <row r="11950">
          <cell r="A11950" t="str">
            <v>3GIWCX43HA49B5</v>
          </cell>
          <cell r="B11950" t="str">
            <v>GEPIDA_BONUM_PRO_30232495</v>
          </cell>
        </row>
        <row r="11951">
          <cell r="A11951" t="str">
            <v>3GIWCX43HA49B6</v>
          </cell>
          <cell r="B11951" t="str">
            <v>GEPIDA_BONUM_PRO_30232495</v>
          </cell>
        </row>
        <row r="11952">
          <cell r="A11952" t="str">
            <v>3GIWCX43HA53A5</v>
          </cell>
          <cell r="B11952" t="str">
            <v>GEPIDA_BONUM_PRO_30232495</v>
          </cell>
        </row>
        <row r="11953">
          <cell r="A11953" t="str">
            <v>3GIWCX43HA53A6</v>
          </cell>
          <cell r="B11953" t="str">
            <v>GEPIDA_BONUM_PRO_30232495</v>
          </cell>
        </row>
        <row r="11954">
          <cell r="A11954" t="str">
            <v>3GIWCX43HA53B5</v>
          </cell>
          <cell r="B11954" t="str">
            <v>GEPIDA_BONUM_PRO_30232495</v>
          </cell>
        </row>
        <row r="11955">
          <cell r="A11955" t="str">
            <v>3GIWCX43HA53B6</v>
          </cell>
          <cell r="B11955" t="str">
            <v>GEPIDA_BONUM_PRO_30232495</v>
          </cell>
        </row>
        <row r="11956">
          <cell r="A11956" t="str">
            <v>3GIWCX43HB46A6</v>
          </cell>
          <cell r="B11956" t="str">
            <v>GEPIDA_BONUM_PRO_GATES</v>
          </cell>
        </row>
        <row r="11957">
          <cell r="A11957" t="str">
            <v>3GIWCX43HB46A8</v>
          </cell>
          <cell r="B11957" t="str">
            <v>GEPIDA_BONUM_PRO_GATES</v>
          </cell>
        </row>
        <row r="11958">
          <cell r="A11958" t="str">
            <v>3GIWCX43HB46B6</v>
          </cell>
          <cell r="B11958" t="str">
            <v>GEPIDA_BONUM_PRO_GATES</v>
          </cell>
        </row>
        <row r="11959">
          <cell r="A11959" t="str">
            <v>3GIWCX43HB46B8</v>
          </cell>
          <cell r="B11959" t="str">
            <v>GEPIDA_BONUM_PRO_GATES</v>
          </cell>
        </row>
        <row r="11960">
          <cell r="A11960" t="str">
            <v>3GIWCX43HB49A6</v>
          </cell>
          <cell r="B11960" t="str">
            <v>GEPIDA_BONUM_PRO_GATES</v>
          </cell>
        </row>
        <row r="11961">
          <cell r="A11961" t="str">
            <v>3GIWCX43HB49A8</v>
          </cell>
          <cell r="B11961" t="str">
            <v>GEPIDA_BONUM_PRO_GATES</v>
          </cell>
        </row>
        <row r="11962">
          <cell r="A11962" t="str">
            <v>3GIWCX43HB49B6</v>
          </cell>
          <cell r="B11962" t="str">
            <v>GEPIDA_BONUM_PRO_GATES</v>
          </cell>
        </row>
        <row r="11963">
          <cell r="A11963" t="str">
            <v>3GIWCX43HB49B8</v>
          </cell>
          <cell r="B11963" t="str">
            <v>GEPIDA_BONUM_PRO_GATES</v>
          </cell>
        </row>
        <row r="11964">
          <cell r="A11964" t="str">
            <v>3GIWCX43HB53A6</v>
          </cell>
          <cell r="B11964" t="str">
            <v>GEPIDA_BONUM_PRO_GATES</v>
          </cell>
        </row>
        <row r="11965">
          <cell r="A11965" t="str">
            <v>3GIWCX43HB53A8</v>
          </cell>
          <cell r="B11965" t="str">
            <v>GEPIDA_BONUM_PRO_GATES</v>
          </cell>
        </row>
        <row r="11966">
          <cell r="A11966" t="str">
            <v>3GIWCX43HB53B6</v>
          </cell>
          <cell r="B11966" t="str">
            <v>GEPIDA_BONUM_PRO_GATES</v>
          </cell>
        </row>
        <row r="11967">
          <cell r="A11967" t="str">
            <v>3GIWCX43HB53B8</v>
          </cell>
          <cell r="B11967" t="str">
            <v>GEPIDA_BONUM_PRO_GATES</v>
          </cell>
        </row>
        <row r="11968">
          <cell r="A11968" t="str">
            <v>3GIWPR321A17A4</v>
          </cell>
          <cell r="B11968" t="str">
            <v>GEPIDA_BERIG_30222545</v>
          </cell>
        </row>
        <row r="11969">
          <cell r="A11969" t="str">
            <v>3GIWPR321A17A5</v>
          </cell>
          <cell r="B11969" t="str">
            <v>GEPIDA_BERIG_30222545</v>
          </cell>
        </row>
        <row r="11970">
          <cell r="A11970" t="str">
            <v>3GIWPR321A17A6</v>
          </cell>
          <cell r="B11970" t="str">
            <v>GEPIDA_BERIG_30222545</v>
          </cell>
        </row>
        <row r="11971">
          <cell r="A11971" t="str">
            <v>3GIWPR321A17B4</v>
          </cell>
          <cell r="B11971" t="str">
            <v>GEPIDA_BERIG_30222545</v>
          </cell>
        </row>
        <row r="11972">
          <cell r="A11972" t="str">
            <v>3GIWPR321A17B5</v>
          </cell>
          <cell r="B11972" t="str">
            <v>GEPIDA_BERIG_30222545</v>
          </cell>
        </row>
        <row r="11973">
          <cell r="A11973" t="str">
            <v>3GIWPR321A17B6</v>
          </cell>
          <cell r="B11973" t="str">
            <v>GEPIDA_BERIG_30222545</v>
          </cell>
        </row>
        <row r="11974">
          <cell r="A11974" t="str">
            <v>3GIWPR321A19A4</v>
          </cell>
          <cell r="B11974" t="str">
            <v>GEPIDA_BERIG_30222545</v>
          </cell>
        </row>
        <row r="11975">
          <cell r="A11975" t="str">
            <v>3GIWPR321A19A5</v>
          </cell>
          <cell r="B11975" t="str">
            <v>GEPIDA_BERIG_30222545</v>
          </cell>
        </row>
        <row r="11976">
          <cell r="A11976" t="str">
            <v>3GIWPR321A19A6</v>
          </cell>
          <cell r="B11976" t="str">
            <v>GEPIDA_BERIG_30222545</v>
          </cell>
        </row>
        <row r="11977">
          <cell r="A11977" t="str">
            <v>3GIWPR321A19B4</v>
          </cell>
          <cell r="B11977" t="str">
            <v>GEPIDA_BERIG_30222545</v>
          </cell>
        </row>
        <row r="11978">
          <cell r="A11978" t="str">
            <v>3GIWPR321A19B5</v>
          </cell>
          <cell r="B11978" t="str">
            <v>GEPIDA_BERIG_30222545</v>
          </cell>
        </row>
        <row r="11979">
          <cell r="A11979" t="str">
            <v>3GIWPR321A19B6</v>
          </cell>
          <cell r="B11979" t="str">
            <v>GEPIDA_BERIG_30222545</v>
          </cell>
        </row>
        <row r="11980">
          <cell r="A11980" t="str">
            <v>3GIWPR321A21A4</v>
          </cell>
          <cell r="B11980" t="str">
            <v>GEPIDA_BERIG_30222545</v>
          </cell>
        </row>
        <row r="11981">
          <cell r="A11981" t="str">
            <v>3GIWPR321A21A5</v>
          </cell>
          <cell r="B11981" t="str">
            <v>GEPIDA_BERIG_30222545</v>
          </cell>
        </row>
        <row r="11982">
          <cell r="A11982" t="str">
            <v>3GIWPR321A21A6</v>
          </cell>
          <cell r="B11982" t="str">
            <v>GEPIDA_BERIG_30222545</v>
          </cell>
        </row>
        <row r="11983">
          <cell r="A11983" t="str">
            <v>3GIWPR321A21B4</v>
          </cell>
          <cell r="B11983" t="str">
            <v>GEPIDA_BERIG_30222545</v>
          </cell>
        </row>
        <row r="11984">
          <cell r="A11984" t="str">
            <v>3GIWPR321A21B5</v>
          </cell>
          <cell r="B11984" t="str">
            <v>GEPIDA_BERIG_30222545</v>
          </cell>
        </row>
        <row r="11985">
          <cell r="A11985" t="str">
            <v>3GIWPR321A21B6</v>
          </cell>
          <cell r="B11985" t="str">
            <v>GEPIDA_BERIG_30222545</v>
          </cell>
        </row>
        <row r="11986">
          <cell r="A11986" t="str">
            <v>3GIWPR33FA46A6</v>
          </cell>
          <cell r="B11986" t="str">
            <v>GEPIDA_BONUM_EDGE_GATES</v>
          </cell>
        </row>
        <row r="11987">
          <cell r="A11987" t="str">
            <v>3GIWPR33FA46A8</v>
          </cell>
          <cell r="B11987" t="str">
            <v>GEPIDA_BONUM_EDGE_GATES</v>
          </cell>
        </row>
        <row r="11988">
          <cell r="A11988" t="str">
            <v>3GIWPR33FA46B6</v>
          </cell>
          <cell r="B11988" t="str">
            <v>GEPIDA_BONUM_EDGE_GATES</v>
          </cell>
        </row>
        <row r="11989">
          <cell r="A11989" t="str">
            <v>3GIWPR33FA46B8</v>
          </cell>
          <cell r="B11989" t="str">
            <v>GEPIDA_BONUM_EDGE_GATES</v>
          </cell>
        </row>
        <row r="11990">
          <cell r="A11990" t="str">
            <v>3GIWPR33FA46C6</v>
          </cell>
          <cell r="B11990" t="str">
            <v>GEPIDA_BONUM_EDGE_GATES</v>
          </cell>
        </row>
        <row r="11991">
          <cell r="A11991" t="str">
            <v>3GIWPR33FA46C8</v>
          </cell>
          <cell r="B11991" t="str">
            <v>GEPIDA_BONUM_EDGE_GATES</v>
          </cell>
        </row>
        <row r="11992">
          <cell r="A11992" t="str">
            <v>3GIWPR33FA49A6</v>
          </cell>
          <cell r="B11992" t="str">
            <v>GEPIDA_BONUM_EDGE_GATES</v>
          </cell>
        </row>
        <row r="11993">
          <cell r="A11993" t="str">
            <v>3GIWPR33FA49A8</v>
          </cell>
          <cell r="B11993" t="str">
            <v>GEPIDA_BONUM_EDGE_GATES</v>
          </cell>
        </row>
        <row r="11994">
          <cell r="A11994" t="str">
            <v>3GIWPR33FA49B6</v>
          </cell>
          <cell r="B11994" t="str">
            <v>GEPIDA_BONUM_EDGE_GATES</v>
          </cell>
        </row>
        <row r="11995">
          <cell r="A11995" t="str">
            <v>3GIWPR33FA49B8</v>
          </cell>
          <cell r="B11995" t="str">
            <v>GEPIDA_BONUM_EDGE_GATES</v>
          </cell>
        </row>
        <row r="11996">
          <cell r="A11996" t="str">
            <v>3GIWPR33FA49C6</v>
          </cell>
          <cell r="B11996" t="str">
            <v>GEPIDA_BONUM_EDGE_GATES</v>
          </cell>
        </row>
        <row r="11997">
          <cell r="A11997" t="str">
            <v>3GIWPR33FA49C8</v>
          </cell>
          <cell r="B11997" t="str">
            <v>GEPIDA_BONUM_EDGE_GATES</v>
          </cell>
        </row>
        <row r="11998">
          <cell r="A11998" t="str">
            <v>3GIWPR33FA53A6</v>
          </cell>
          <cell r="B11998" t="str">
            <v>GEPIDA_BONUM_EDGE_GATES</v>
          </cell>
        </row>
        <row r="11999">
          <cell r="A11999" t="str">
            <v>3GIWPR33FA53A8</v>
          </cell>
          <cell r="B11999" t="str">
            <v>GEPIDA_BONUM_EDGE_GATES</v>
          </cell>
        </row>
        <row r="12000">
          <cell r="A12000" t="str">
            <v>3GIWPR33FA53B6</v>
          </cell>
          <cell r="B12000" t="str">
            <v>GEPIDA_BONUM_EDGE_GATES</v>
          </cell>
        </row>
        <row r="12001">
          <cell r="A12001" t="str">
            <v>3GIWPR33FA53B8</v>
          </cell>
          <cell r="B12001" t="str">
            <v>GEPIDA_BONUM_EDGE_GATES</v>
          </cell>
        </row>
        <row r="12002">
          <cell r="A12002" t="str">
            <v>3GIWPR33FA53C6</v>
          </cell>
          <cell r="B12002" t="str">
            <v>GEPIDA_BONUM_EDGE_GATES</v>
          </cell>
        </row>
        <row r="12003">
          <cell r="A12003" t="str">
            <v>3GIWPR33FA53C8</v>
          </cell>
          <cell r="B12003" t="str">
            <v>GEPIDA_BONUM_EDGE_GATES</v>
          </cell>
        </row>
        <row r="12004">
          <cell r="A12004" t="str">
            <v>3GIWPR33GA46B5</v>
          </cell>
          <cell r="B12004" t="str">
            <v>GEPIDA_BONUM_EDGE_30232465</v>
          </cell>
        </row>
        <row r="12005">
          <cell r="A12005" t="str">
            <v>3GIWPR33GA46B6</v>
          </cell>
          <cell r="B12005" t="str">
            <v>GEPIDA_BONUM_EDGE_30232465</v>
          </cell>
        </row>
        <row r="12006">
          <cell r="A12006" t="str">
            <v>3GIWPR33GA49B5</v>
          </cell>
          <cell r="B12006" t="str">
            <v>GEPIDA_BONUM_EDGE_30232465</v>
          </cell>
        </row>
        <row r="12007">
          <cell r="A12007" t="str">
            <v>3GIWPR33GA49B6</v>
          </cell>
          <cell r="B12007" t="str">
            <v>GEPIDA_BONUM_EDGE_30232465</v>
          </cell>
        </row>
        <row r="12008">
          <cell r="A12008" t="str">
            <v>3GIWPS433A15A6</v>
          </cell>
          <cell r="B12008" t="str">
            <v>GEPIDA_RUGA_PRO_TOUR_30232085</v>
          </cell>
        </row>
        <row r="12009">
          <cell r="A12009" t="str">
            <v>3GIWPS433A17A6</v>
          </cell>
          <cell r="B12009" t="str">
            <v>GEPIDA_RUGA_PRO_TOUR_30232085</v>
          </cell>
        </row>
        <row r="12010">
          <cell r="A12010" t="str">
            <v>3GIWPS433A19A6</v>
          </cell>
          <cell r="B12010" t="str">
            <v>GEPIDA_RUGA_PRO_TOUR_30232085</v>
          </cell>
        </row>
        <row r="12011">
          <cell r="A12011" t="str">
            <v>3GIWPS433A21A6</v>
          </cell>
          <cell r="B12011" t="str">
            <v>GEPIDA_RUGA_PRO_TOUR_30232085</v>
          </cell>
        </row>
        <row r="12012">
          <cell r="A12012" t="str">
            <v>3GRTAP32CA47A4</v>
          </cell>
          <cell r="B12012" t="str">
            <v>GEPIDA_REPTILA_1000_30221946</v>
          </cell>
        </row>
        <row r="12013">
          <cell r="A12013" t="str">
            <v>3GRTAP32CA47A5</v>
          </cell>
          <cell r="B12013" t="str">
            <v>GEPIDA_REPTILA_1000_30221946</v>
          </cell>
        </row>
        <row r="12014">
          <cell r="A12014" t="str">
            <v>3GRTAP32DA47A4</v>
          </cell>
          <cell r="B12014" t="str">
            <v>GEPIDA_REPTILA_1000_30221936</v>
          </cell>
        </row>
        <row r="12015">
          <cell r="A12015" t="str">
            <v>3GRTAP32DA47A5</v>
          </cell>
          <cell r="B12015" t="str">
            <v>GEPIDA_REPTILA_1000_30221936</v>
          </cell>
        </row>
        <row r="12016">
          <cell r="A12016" t="str">
            <v>3GRWAC32AA46A4</v>
          </cell>
          <cell r="B12016" t="str">
            <v>GEPIDA_REPTILA_1000_30231905</v>
          </cell>
        </row>
        <row r="12017">
          <cell r="A12017" t="str">
            <v>3GRWAC32AA46A5</v>
          </cell>
          <cell r="B12017" t="str">
            <v>GEPIDA_REPTILA_1000_30231905</v>
          </cell>
        </row>
        <row r="12018">
          <cell r="A12018" t="str">
            <v>3GRWAC32AA46B4</v>
          </cell>
          <cell r="B12018" t="str">
            <v>GEPIDA_REPTILA_1000_30231905</v>
          </cell>
        </row>
        <row r="12019">
          <cell r="A12019" t="str">
            <v>3GRWAC32AA46B5</v>
          </cell>
          <cell r="B12019" t="str">
            <v>GEPIDA_REPTILA_1000_30231905</v>
          </cell>
        </row>
        <row r="12020">
          <cell r="A12020" t="str">
            <v>3GRWAC32AA46C4</v>
          </cell>
          <cell r="B12020" t="str">
            <v>GEPIDA_REPTILA_1000_30231905</v>
          </cell>
        </row>
        <row r="12021">
          <cell r="A12021" t="str">
            <v>3GRWAC32AA46C5</v>
          </cell>
          <cell r="B12021" t="str">
            <v>GEPIDA_REPTILA_1000_30231905</v>
          </cell>
        </row>
        <row r="12022">
          <cell r="A12022" t="str">
            <v>3GRWAC32AA49A4</v>
          </cell>
          <cell r="B12022" t="str">
            <v>GEPIDA_REPTILA_1000_30231905</v>
          </cell>
        </row>
        <row r="12023">
          <cell r="A12023" t="str">
            <v>3GRWAC32AA49A5</v>
          </cell>
          <cell r="B12023" t="str">
            <v>GEPIDA_REPTILA_1000_30231905</v>
          </cell>
        </row>
        <row r="12024">
          <cell r="A12024" t="str">
            <v>3GRWAC32AA49B4</v>
          </cell>
          <cell r="B12024" t="str">
            <v>GEPIDA_REPTILA_1000_30231905</v>
          </cell>
        </row>
        <row r="12025">
          <cell r="A12025" t="str">
            <v>3GRWAC32AA49B5</v>
          </cell>
          <cell r="B12025" t="str">
            <v>GEPIDA_REPTILA_1000_30231905</v>
          </cell>
        </row>
        <row r="12026">
          <cell r="A12026" t="str">
            <v>3GRWAC32AA49C4</v>
          </cell>
          <cell r="B12026" t="str">
            <v>GEPIDA_REPTILA_1000_30231905</v>
          </cell>
        </row>
        <row r="12027">
          <cell r="A12027" t="str">
            <v>3GRWAC32AA49C5</v>
          </cell>
          <cell r="B12027" t="str">
            <v>GEPIDA_REPTILA_1000_30231905</v>
          </cell>
        </row>
        <row r="12028">
          <cell r="A12028" t="str">
            <v>3GRWAC32AA53A4</v>
          </cell>
          <cell r="B12028" t="str">
            <v>GEPIDA_REPTILA_1000_30231905</v>
          </cell>
        </row>
        <row r="12029">
          <cell r="A12029" t="str">
            <v>3GRWAC32AA53A5</v>
          </cell>
          <cell r="B12029" t="str">
            <v>GEPIDA_REPTILA_1000_30231905</v>
          </cell>
        </row>
        <row r="12030">
          <cell r="A12030" t="str">
            <v>3GRWAC32AA53B4</v>
          </cell>
          <cell r="B12030" t="str">
            <v>GEPIDA_REPTILA_1000_30231905</v>
          </cell>
        </row>
        <row r="12031">
          <cell r="A12031" t="str">
            <v>3GRWAC32AA53B5</v>
          </cell>
          <cell r="B12031" t="str">
            <v>GEPIDA_REPTILA_1000_30231905</v>
          </cell>
        </row>
        <row r="12032">
          <cell r="A12032" t="str">
            <v>3GRWAC32AA53C4</v>
          </cell>
          <cell r="B12032" t="str">
            <v>GEPIDA_REPTILA_1000_30231905</v>
          </cell>
        </row>
        <row r="12033">
          <cell r="A12033" t="str">
            <v>3GRWAC32AA53C5</v>
          </cell>
          <cell r="B12033" t="str">
            <v>GEPIDA_REPTILA_1000_30231905</v>
          </cell>
        </row>
        <row r="12034">
          <cell r="A12034" t="str">
            <v>3GRWAC32AA57A4</v>
          </cell>
          <cell r="B12034" t="str">
            <v>REPTILA_1000-30221905</v>
          </cell>
        </row>
        <row r="12035">
          <cell r="A12035" t="str">
            <v>3GRWAC32AA57A5</v>
          </cell>
          <cell r="B12035" t="str">
            <v>REPTILA_1000-30221905</v>
          </cell>
        </row>
        <row r="12036">
          <cell r="A12036" t="str">
            <v>3GRWAC32AA57B4</v>
          </cell>
          <cell r="B12036" t="str">
            <v>GEPIDA_REPTILA_1000_30231905</v>
          </cell>
        </row>
        <row r="12037">
          <cell r="A12037" t="str">
            <v>3GRWAC32AA57B5</v>
          </cell>
          <cell r="B12037" t="str">
            <v>GEPIDA_REPTILA_1000_30231905</v>
          </cell>
        </row>
        <row r="12038">
          <cell r="A12038" t="str">
            <v>3GRWAC32AA57C4</v>
          </cell>
          <cell r="B12038" t="str">
            <v>GEPIDA_REPTILA_1000_30221905</v>
          </cell>
        </row>
        <row r="12039">
          <cell r="A12039" t="str">
            <v>3GRWAC32AA57C5</v>
          </cell>
          <cell r="B12039" t="str">
            <v>GEPIDA_REPTILA_1000_30221905</v>
          </cell>
        </row>
        <row r="12040">
          <cell r="A12040" t="str">
            <v>3GRWAC32BA46A4</v>
          </cell>
          <cell r="B12040" t="str">
            <v>GEPIDA_REPTILA_1000_30231985</v>
          </cell>
        </row>
        <row r="12041">
          <cell r="A12041" t="str">
            <v>3GRWAC32BA46A5</v>
          </cell>
          <cell r="B12041" t="str">
            <v>GEPIDA_REPTILA_1000_30231985</v>
          </cell>
        </row>
        <row r="12042">
          <cell r="A12042" t="str">
            <v>3GRWAC32BA46B4</v>
          </cell>
          <cell r="B12042" t="str">
            <v>GEPIDA_REPTILA_1000_30231985</v>
          </cell>
        </row>
        <row r="12043">
          <cell r="A12043" t="str">
            <v>3GRWAC32BA46B5</v>
          </cell>
          <cell r="B12043" t="str">
            <v>GEPIDA_REPTILA_1000_30231985</v>
          </cell>
        </row>
        <row r="12044">
          <cell r="A12044" t="str">
            <v>3GRWAC32BA46C4</v>
          </cell>
          <cell r="B12044" t="str">
            <v>GEPIDA_REPTILA_1000_30231985</v>
          </cell>
        </row>
        <row r="12045">
          <cell r="A12045" t="str">
            <v>3GRWAC32BA46C5</v>
          </cell>
          <cell r="B12045" t="str">
            <v>GEPIDA_REPTILA_1000_30231985</v>
          </cell>
        </row>
        <row r="12046">
          <cell r="A12046" t="str">
            <v>3GRWAC32BA49A4</v>
          </cell>
          <cell r="B12046" t="str">
            <v>GEPIDA_REPTILA_1000_30231985</v>
          </cell>
        </row>
        <row r="12047">
          <cell r="A12047" t="str">
            <v>3GRWAC32BA49A5</v>
          </cell>
          <cell r="B12047" t="str">
            <v>GEPIDA_REPTILA_1000_30231985</v>
          </cell>
        </row>
        <row r="12048">
          <cell r="A12048" t="str">
            <v>3GRWAC32BA49B4</v>
          </cell>
          <cell r="B12048" t="str">
            <v>GEPIDA_REPTILA_1000_30231985</v>
          </cell>
        </row>
        <row r="12049">
          <cell r="A12049" t="str">
            <v>3GRWAC32BA49B5</v>
          </cell>
          <cell r="B12049" t="str">
            <v>GEPIDA_REPTILA_1000_30231985</v>
          </cell>
        </row>
        <row r="12050">
          <cell r="A12050" t="str">
            <v>3GRWAC32BA49C4</v>
          </cell>
          <cell r="B12050" t="str">
            <v>GEPIDA_REPTILA_1000_30231985</v>
          </cell>
        </row>
        <row r="12051">
          <cell r="A12051" t="str">
            <v>3GRWAC32BA49C5</v>
          </cell>
          <cell r="B12051" t="str">
            <v>GEPIDA_REPTILA_1000_30231985</v>
          </cell>
        </row>
        <row r="12052">
          <cell r="A12052" t="str">
            <v>3GRWAC32BA53A4</v>
          </cell>
          <cell r="B12052" t="str">
            <v>GEPIDA_REPTILA_1000_30231985</v>
          </cell>
        </row>
        <row r="12053">
          <cell r="A12053" t="str">
            <v>3GRWAC32BA53A5</v>
          </cell>
          <cell r="B12053" t="str">
            <v>GEPIDA_REPTILA_1000_30231985</v>
          </cell>
        </row>
        <row r="12054">
          <cell r="A12054" t="str">
            <v>3GRWAC32BA53B4</v>
          </cell>
          <cell r="B12054" t="str">
            <v>GEPIDA_REPTILA_1000_30221985</v>
          </cell>
        </row>
        <row r="12055">
          <cell r="A12055" t="str">
            <v>3GRWAC32BA53B5</v>
          </cell>
          <cell r="B12055" t="str">
            <v>GEPIDA_REPTILA_1000_30221985</v>
          </cell>
        </row>
        <row r="12056">
          <cell r="A12056" t="str">
            <v>3GRWAC32BA53C4</v>
          </cell>
          <cell r="B12056" t="str">
            <v>GEPIDA_REPTILA_1000_30231985</v>
          </cell>
        </row>
        <row r="12057">
          <cell r="A12057" t="str">
            <v>3GRWAC32BA53C5</v>
          </cell>
          <cell r="B12057" t="str">
            <v>GEPIDA_REPTILA_1000_30231985</v>
          </cell>
        </row>
        <row r="12058">
          <cell r="A12058" t="str">
            <v>3GRWAC32BA57A4</v>
          </cell>
          <cell r="B12058" t="str">
            <v>GEPIDA_REPTILA_1000_30231985</v>
          </cell>
        </row>
        <row r="12059">
          <cell r="A12059" t="str">
            <v>3GRWAC32BA57A5</v>
          </cell>
          <cell r="B12059" t="str">
            <v>GEPIDA_REPTILA_1000_30231985</v>
          </cell>
        </row>
        <row r="12060">
          <cell r="A12060" t="str">
            <v>3GRWAC32BA57B4</v>
          </cell>
          <cell r="B12060" t="str">
            <v>GEPIDA_REPTILA_1000_30221985</v>
          </cell>
        </row>
        <row r="12061">
          <cell r="A12061" t="str">
            <v>3GRWAC32BA57B5</v>
          </cell>
          <cell r="B12061" t="str">
            <v>GEPIDA_REPTILA_1000_30221985</v>
          </cell>
        </row>
        <row r="12062">
          <cell r="A12062" t="str">
            <v>3GRWAC32BA57C4</v>
          </cell>
          <cell r="B12062" t="str">
            <v>REPTILA_1000-30221985</v>
          </cell>
        </row>
        <row r="12063">
          <cell r="A12063" t="str">
            <v>3GRWAC32BA57C5</v>
          </cell>
          <cell r="B12063" t="str">
            <v>REPTILA_1000-30221985</v>
          </cell>
        </row>
        <row r="12064">
          <cell r="A12064" t="str">
            <v>3GRWAP32CA56A4</v>
          </cell>
          <cell r="B12064" t="str">
            <v>GEPIDA_REPTILA_1000_30221945</v>
          </cell>
        </row>
        <row r="12065">
          <cell r="A12065" t="str">
            <v>3GRWAP32CA56A5</v>
          </cell>
          <cell r="B12065" t="str">
            <v>GEPIDA_REPTILA_1000_30221945</v>
          </cell>
        </row>
        <row r="12066">
          <cell r="A12066" t="str">
            <v>3GRWAP32CA56C4</v>
          </cell>
          <cell r="B12066" t="str">
            <v>GEPIDA_REPTILA_1000_30221945</v>
          </cell>
        </row>
        <row r="12067">
          <cell r="A12067" t="str">
            <v>3GRWAP32CA56C5</v>
          </cell>
          <cell r="B12067" t="str">
            <v>GEPIDA_REPTILA_1000_30221945</v>
          </cell>
        </row>
        <row r="12068">
          <cell r="A12068" t="str">
            <v>3GRWAP32CA56D4</v>
          </cell>
          <cell r="B12068" t="str">
            <v>GEPIDA_REPTILA_1000_30221945</v>
          </cell>
        </row>
        <row r="12069">
          <cell r="A12069" t="str">
            <v>3GRWAP32CA56D5</v>
          </cell>
          <cell r="B12069" t="str">
            <v>GEPIDA_REPTILA_1000_30221945</v>
          </cell>
        </row>
        <row r="12070">
          <cell r="A12070" t="str">
            <v>3GRWAP32DA48A4</v>
          </cell>
          <cell r="B12070" t="str">
            <v>GEPIDA_REPTILA_1000_30221935</v>
          </cell>
        </row>
        <row r="12071">
          <cell r="A12071" t="str">
            <v>3GRWAP32DA48A5</v>
          </cell>
          <cell r="B12071" t="str">
            <v>GEPIDA_REPTILA_1000_30221935</v>
          </cell>
        </row>
        <row r="12072">
          <cell r="A12072" t="str">
            <v>3GRWAP32DA56A4</v>
          </cell>
          <cell r="B12072" t="str">
            <v>GEPIDA_REPTILA_1000_30221935</v>
          </cell>
        </row>
        <row r="12073">
          <cell r="A12073" t="str">
            <v>3GRWAP32DA56A5</v>
          </cell>
          <cell r="B12073" t="str">
            <v>GEPIDA_REPTILA_1000_30221935</v>
          </cell>
        </row>
        <row r="12074">
          <cell r="A12074" t="str">
            <v>3GRWBC00AA46A4</v>
          </cell>
          <cell r="B12074" t="str">
            <v>GEPIDA_CRISIA_30230935</v>
          </cell>
        </row>
        <row r="12075">
          <cell r="A12075" t="str">
            <v>3GRWBC00AA46B4</v>
          </cell>
          <cell r="B12075" t="str">
            <v>GEPIDA_CRISIA_30230935</v>
          </cell>
        </row>
        <row r="12076">
          <cell r="A12076" t="str">
            <v>3GRWBC00AA49A4</v>
          </cell>
          <cell r="B12076" t="str">
            <v>GEPIDA_CRISIA_30230935</v>
          </cell>
        </row>
        <row r="12077">
          <cell r="A12077" t="str">
            <v>3GRWBC00AA49B4</v>
          </cell>
          <cell r="B12077" t="str">
            <v>GEPIDA_CRISIA_30230935</v>
          </cell>
        </row>
        <row r="12078">
          <cell r="A12078" t="str">
            <v>3GRWBC00AA53A4</v>
          </cell>
          <cell r="B12078" t="str">
            <v>GEPIDA_CRISIA_30230935</v>
          </cell>
        </row>
        <row r="12079">
          <cell r="A12079" t="str">
            <v>3GRWBC00AA53B4</v>
          </cell>
          <cell r="B12079" t="str">
            <v>GEPIDA_CRISIA_30230935</v>
          </cell>
        </row>
        <row r="12080">
          <cell r="A12080" t="str">
            <v>3GRWBC00BA46A4</v>
          </cell>
          <cell r="B12080" t="str">
            <v>GEPIDA_CRISIA_30230915</v>
          </cell>
        </row>
        <row r="12081">
          <cell r="A12081" t="str">
            <v>3GRWBC00BA46B4</v>
          </cell>
          <cell r="B12081" t="str">
            <v>GEPIDA_CRISIA_30230915</v>
          </cell>
        </row>
        <row r="12082">
          <cell r="A12082" t="str">
            <v>3GRWBC00BA49A4</v>
          </cell>
          <cell r="B12082" t="str">
            <v>GEPIDA_CRISIA_30230915</v>
          </cell>
        </row>
        <row r="12083">
          <cell r="A12083" t="str">
            <v>3GRWBC00BA49B4</v>
          </cell>
          <cell r="B12083" t="str">
            <v>GEPIDA_CRISIA_30230915</v>
          </cell>
        </row>
        <row r="12084">
          <cell r="A12084" t="str">
            <v>3GRWBC00BA53A4</v>
          </cell>
          <cell r="B12084" t="str">
            <v>GEPIDA_CRISIA_30230915</v>
          </cell>
        </row>
        <row r="12085">
          <cell r="A12085" t="str">
            <v>3GRWBC00BA53B4</v>
          </cell>
          <cell r="B12085" t="str">
            <v>GEPIDA_CRISIA_30230915</v>
          </cell>
        </row>
        <row r="12086">
          <cell r="A12086" t="str">
            <v>3NFWAP32AA46A4</v>
          </cell>
          <cell r="B12086" t="str">
            <v>REPTILA_900-30225515</v>
          </cell>
        </row>
        <row r="12087">
          <cell r="A12087" t="str">
            <v>3NIWPR33FA57C6</v>
          </cell>
          <cell r="B12087" t="str">
            <v>BONUM_EDGE_BELT-30221485</v>
          </cell>
        </row>
        <row r="12088">
          <cell r="A12088" t="str">
            <v>3WIWAP32ZA17A5</v>
          </cell>
          <cell r="B12088" t="str">
            <v>WITTICH_MILIARE_PRO_30221520</v>
          </cell>
        </row>
        <row r="12089">
          <cell r="A12089" t="str">
            <v>3ZFMCX42XA18A5</v>
          </cell>
          <cell r="B12089" t="str">
            <v>GTA_CARGO_CITY</v>
          </cell>
        </row>
        <row r="12090">
          <cell r="A12090" t="str">
            <v>3ZFMCX42YA48A5</v>
          </cell>
          <cell r="B12090" t="str">
            <v>GTA_THORIS</v>
          </cell>
        </row>
        <row r="12091">
          <cell r="A12091" t="str">
            <v>3ZFWAC32AA46A4</v>
          </cell>
          <cell r="B12091" t="str">
            <v>REPTILA_800-30221395</v>
          </cell>
        </row>
        <row r="12092">
          <cell r="A12092" t="str">
            <v>3ZFWAP32AA46A4</v>
          </cell>
          <cell r="B12092" t="str">
            <v>GTA_REPTILA_800_30221395</v>
          </cell>
        </row>
        <row r="12093">
          <cell r="A12093" t="str">
            <v>3ZFWAP32AA49A4</v>
          </cell>
          <cell r="B12093" t="str">
            <v>GTA_REPTILA_800_30221395</v>
          </cell>
        </row>
        <row r="12094">
          <cell r="A12094" t="str">
            <v>3ZFWAP32AA53A4</v>
          </cell>
          <cell r="B12094" t="str">
            <v>GTA_REPTILA_800_30221395</v>
          </cell>
        </row>
        <row r="12095">
          <cell r="A12095" t="str">
            <v>3ZIMCX423A17A6</v>
          </cell>
          <cell r="B12095" t="str">
            <v>GTA_RUGA_PRO_TOUR</v>
          </cell>
        </row>
        <row r="12096">
          <cell r="A12096" t="str">
            <v>3ZIMCX423A19A6</v>
          </cell>
          <cell r="B12096" t="str">
            <v>GTA_RUGA_PRO_TOUR</v>
          </cell>
        </row>
        <row r="12097">
          <cell r="A12097" t="str">
            <v>3ZIMCX423A21A6</v>
          </cell>
          <cell r="B12097" t="str">
            <v>GTA_RUGA_PRO_TOUR</v>
          </cell>
        </row>
        <row r="12098">
          <cell r="A12098" t="str">
            <v>3ZIMCX431A19A6</v>
          </cell>
          <cell r="B12098" t="str">
            <v>SIRMIUM_PRO</v>
          </cell>
        </row>
        <row r="12099">
          <cell r="A12099" t="str">
            <v>3ZIMCX435A16A7</v>
          </cell>
          <cell r="B12099" t="str">
            <v>GTA_RUGA_PRO_SUV_FULLY</v>
          </cell>
        </row>
        <row r="12100">
          <cell r="A12100" t="str">
            <v>3ZIMCX435A17A7</v>
          </cell>
          <cell r="B12100" t="str">
            <v>GTA_RUGA_PRO_SUV_FULLY</v>
          </cell>
        </row>
        <row r="12101">
          <cell r="A12101" t="str">
            <v>3ZIMCX435A19A7</v>
          </cell>
          <cell r="B12101" t="str">
            <v>GTA_RUGA_PRO_SUV_FULLY</v>
          </cell>
        </row>
        <row r="12102">
          <cell r="A12102" t="str">
            <v>3ZIMCX436A16A7</v>
          </cell>
          <cell r="B12102" t="str">
            <v>GTA_ASGARD_FULLY</v>
          </cell>
        </row>
        <row r="12103">
          <cell r="A12103" t="str">
            <v>3ZIMCX436A17A7</v>
          </cell>
          <cell r="B12103" t="str">
            <v>GTA_ASGARD_FULLY</v>
          </cell>
        </row>
        <row r="12104">
          <cell r="A12104" t="str">
            <v>3ZIMCX436A19A7</v>
          </cell>
          <cell r="B12104" t="str">
            <v>GTA_ASGARD_FULLY</v>
          </cell>
        </row>
        <row r="12105">
          <cell r="A12105" t="str">
            <v>3ZIMPR32LA48A6</v>
          </cell>
          <cell r="B12105" t="str">
            <v>GTA_ALBOIN_CURVE</v>
          </cell>
        </row>
        <row r="12106">
          <cell r="A12106" t="str">
            <v>3ZIMPR32LA52A6</v>
          </cell>
          <cell r="B12106" t="str">
            <v>GTA_ALBOIN_CURVE</v>
          </cell>
        </row>
        <row r="12107">
          <cell r="A12107" t="str">
            <v>3ZIMPR33LA52A5</v>
          </cell>
          <cell r="B12107" t="str">
            <v>ALBOIN_CURVE</v>
          </cell>
        </row>
        <row r="12108">
          <cell r="A12108" t="str">
            <v>3ZITPR32LA44A6</v>
          </cell>
          <cell r="B12108" t="str">
            <v>GTA_ALBOIN_CURVE</v>
          </cell>
        </row>
        <row r="12109">
          <cell r="A12109" t="str">
            <v>3ZITPR32LA48A6</v>
          </cell>
          <cell r="B12109" t="str">
            <v>GTA_ALBOIN_CURVE</v>
          </cell>
        </row>
        <row r="12110">
          <cell r="A12110" t="str">
            <v>3ZITPR33LA48A5</v>
          </cell>
          <cell r="B12110" t="str">
            <v>ALBOIN_CURVE</v>
          </cell>
        </row>
        <row r="12111">
          <cell r="A12111" t="str">
            <v>3ZIWAP32DA46A5</v>
          </cell>
          <cell r="B12111" t="str">
            <v>GTA_BONUM_EDGE</v>
          </cell>
        </row>
        <row r="12112">
          <cell r="A12112" t="str">
            <v>3ZIWAP32DA49A5</v>
          </cell>
          <cell r="B12112" t="str">
            <v>GTA_BONUM_EDGE</v>
          </cell>
        </row>
        <row r="12113">
          <cell r="A12113" t="str">
            <v>3ZIWAP32GA46A5</v>
          </cell>
          <cell r="B12113" t="str">
            <v>GTA_BONUM_EDGE</v>
          </cell>
        </row>
        <row r="12114">
          <cell r="A12114" t="str">
            <v>3ZIWAP32GA49A5</v>
          </cell>
          <cell r="B12114" t="str">
            <v>GTA_BONUM_EDGE</v>
          </cell>
        </row>
        <row r="12115">
          <cell r="A12115" t="str">
            <v>3ZIWCX423A17A6</v>
          </cell>
          <cell r="B12115" t="str">
            <v>GTA_RUGA_PRO_TOUR</v>
          </cell>
        </row>
        <row r="12116">
          <cell r="A12116" t="str">
            <v>1GE030701-02XXL</v>
          </cell>
          <cell r="B12116" t="str">
            <v>MEZ</v>
          </cell>
        </row>
        <row r="12117">
          <cell r="A12117" t="str">
            <v>1GE030805-02XXL</v>
          </cell>
          <cell r="B12117" t="str">
            <v>NADRAG</v>
          </cell>
        </row>
        <row r="12118">
          <cell r="A12118" t="str">
            <v>1GE030901-02XXL</v>
          </cell>
          <cell r="B12118" t="str">
            <v>KESZTYU</v>
          </cell>
        </row>
        <row r="12119">
          <cell r="A12119" t="str">
            <v>1GE030907-03XXL</v>
          </cell>
          <cell r="B12119" t="str">
            <v>KESZTYU</v>
          </cell>
        </row>
        <row r="12120">
          <cell r="A12120" t="str">
            <v>1GE030907-04XXL</v>
          </cell>
          <cell r="B12120" t="str">
            <v>KESZTYU</v>
          </cell>
        </row>
        <row r="12121">
          <cell r="A12121" t="str">
            <v>1GE030907-05XXL</v>
          </cell>
          <cell r="B12121" t="str">
            <v>KESZTYU</v>
          </cell>
        </row>
        <row r="12122">
          <cell r="A12122" t="str">
            <v>1GE030907-07XXL</v>
          </cell>
          <cell r="B12122" t="str">
            <v>KESZTYU</v>
          </cell>
        </row>
        <row r="12123">
          <cell r="A12123" t="str">
            <v>1GE030908-03XXL</v>
          </cell>
          <cell r="B12123" t="str">
            <v>KESZTYU</v>
          </cell>
        </row>
        <row r="12124">
          <cell r="A12124" t="str">
            <v>1GE030908-04XXL</v>
          </cell>
          <cell r="B12124" t="str">
            <v>KESZTYU</v>
          </cell>
        </row>
        <row r="12125">
          <cell r="A12125" t="str">
            <v>1GE030908-05XXL</v>
          </cell>
          <cell r="B12125" t="str">
            <v>KESZTYU</v>
          </cell>
        </row>
        <row r="12126">
          <cell r="A12126" t="str">
            <v>1GE030908-07XXL</v>
          </cell>
          <cell r="B12126" t="str">
            <v>KESZTYU</v>
          </cell>
        </row>
        <row r="12127">
          <cell r="A12127" t="str">
            <v>2HB0394_E_219_1</v>
          </cell>
          <cell r="B12127" t="str">
            <v>KIEG</v>
          </cell>
        </row>
        <row r="12128">
          <cell r="A12128" t="str">
            <v>30221290-48A-5V</v>
          </cell>
          <cell r="B12128" t="str">
            <v>ALBOIN</v>
          </cell>
        </row>
        <row r="12129">
          <cell r="A12129" t="str">
            <v>30221290-52B-5V</v>
          </cell>
          <cell r="B12129" t="str">
            <v>ALBOIN</v>
          </cell>
        </row>
        <row r="12130">
          <cell r="A12130" t="str">
            <v>30221290-56B-5V</v>
          </cell>
          <cell r="B12130" t="str">
            <v>ALBOIN</v>
          </cell>
        </row>
        <row r="12131">
          <cell r="A12131" t="str">
            <v>30221395-46C-5V</v>
          </cell>
          <cell r="B12131" t="str">
            <v>REPTILA_800</v>
          </cell>
        </row>
        <row r="12132">
          <cell r="A12132" t="str">
            <v>30221395-49C-5V</v>
          </cell>
          <cell r="B12132" t="str">
            <v>REPTILA_800</v>
          </cell>
        </row>
        <row r="12133">
          <cell r="A12133" t="str">
            <v>30221395-53C-5V</v>
          </cell>
          <cell r="B12133" t="str">
            <v>REPTILA_800</v>
          </cell>
        </row>
        <row r="12134">
          <cell r="A12134" t="str">
            <v>30221435-46C-6V</v>
          </cell>
          <cell r="B12134" t="str">
            <v>GEPIDA_BONUM_EDGE</v>
          </cell>
        </row>
        <row r="12135">
          <cell r="A12135" t="str">
            <v>30221435-49A-6V</v>
          </cell>
          <cell r="B12135" t="str">
            <v>GEPIDA_BONUM_EDGE</v>
          </cell>
        </row>
        <row r="12136">
          <cell r="A12136" t="str">
            <v>30221455-46A-6V</v>
          </cell>
          <cell r="B12136" t="str">
            <v>BONUM</v>
          </cell>
        </row>
        <row r="12137">
          <cell r="A12137" t="str">
            <v>30221985-49A-3V</v>
          </cell>
          <cell r="B12137" t="str">
            <v>REPTILA_1000</v>
          </cell>
        </row>
        <row r="12138">
          <cell r="A12138" t="str">
            <v>30221985-53A-3V</v>
          </cell>
          <cell r="B12138" t="str">
            <v>REPTILA_1000</v>
          </cell>
        </row>
        <row r="12139">
          <cell r="A12139" t="str">
            <v>30221985-53B-3V</v>
          </cell>
          <cell r="B12139" t="str">
            <v>REPTILA_1000</v>
          </cell>
        </row>
        <row r="12140">
          <cell r="A12140" t="str">
            <v>30221985-53C-3V</v>
          </cell>
          <cell r="B12140" t="str">
            <v>REPTILA_1000</v>
          </cell>
        </row>
        <row r="12141">
          <cell r="A12141" t="str">
            <v>30221985-57A-3V</v>
          </cell>
          <cell r="B12141" t="str">
            <v>REPTILA_1000</v>
          </cell>
        </row>
        <row r="12142">
          <cell r="A12142" t="str">
            <v>30222030-15A-5B</v>
          </cell>
          <cell r="B12142" t="str">
            <v>RUGA_PRO</v>
          </cell>
        </row>
        <row r="12143">
          <cell r="A12143" t="str">
            <v>30222030-15A-6B</v>
          </cell>
          <cell r="B12143" t="str">
            <v>RUGA_PRO</v>
          </cell>
        </row>
        <row r="12144">
          <cell r="A12144" t="str">
            <v>30222030-15B-5B</v>
          </cell>
          <cell r="B12144" t="str">
            <v>RUGA_PRO</v>
          </cell>
        </row>
        <row r="12145">
          <cell r="A12145" t="str">
            <v>30222030-15B-6B</v>
          </cell>
          <cell r="B12145" t="str">
            <v>RUGA_PRO</v>
          </cell>
        </row>
        <row r="12146">
          <cell r="A12146" t="str">
            <v>30222030-17A-5B</v>
          </cell>
          <cell r="B12146" t="str">
            <v>RUGA_PRO</v>
          </cell>
        </row>
        <row r="12147">
          <cell r="A12147" t="str">
            <v>30222030-17A-6B</v>
          </cell>
          <cell r="B12147" t="str">
            <v>RUGA_PRO</v>
          </cell>
        </row>
        <row r="12148">
          <cell r="A12148" t="str">
            <v>30222030-17B-5B</v>
          </cell>
          <cell r="B12148" t="str">
            <v>RUGA_PRO</v>
          </cell>
        </row>
        <row r="12149">
          <cell r="A12149" t="str">
            <v>30222030-17B-6B</v>
          </cell>
          <cell r="B12149" t="str">
            <v>RUGA_PRO</v>
          </cell>
        </row>
        <row r="12150">
          <cell r="A12150" t="str">
            <v>30222030-19A-5B</v>
          </cell>
          <cell r="B12150" t="str">
            <v>RUGA_PRO</v>
          </cell>
        </row>
        <row r="12151">
          <cell r="A12151" t="str">
            <v>30222030-19A-6B</v>
          </cell>
          <cell r="B12151" t="str">
            <v>RUGA_PRO</v>
          </cell>
        </row>
        <row r="12152">
          <cell r="A12152" t="str">
            <v>30222030-19B-5B</v>
          </cell>
          <cell r="B12152" t="str">
            <v>RUGA_PRO</v>
          </cell>
        </row>
        <row r="12153">
          <cell r="A12153" t="str">
            <v>30222030-19B-6B</v>
          </cell>
          <cell r="B12153" t="str">
            <v>RUGA_PRO</v>
          </cell>
        </row>
        <row r="12154">
          <cell r="A12154" t="str">
            <v>30222030-21A-5B</v>
          </cell>
          <cell r="B12154" t="str">
            <v>RUGA_PRO</v>
          </cell>
        </row>
        <row r="12155">
          <cell r="A12155" t="str">
            <v>30222030-21A-6B</v>
          </cell>
          <cell r="B12155" t="str">
            <v>RUGA_PRO</v>
          </cell>
        </row>
        <row r="12156">
          <cell r="A12156" t="str">
            <v>30222030-21B-5B</v>
          </cell>
          <cell r="B12156" t="str">
            <v>RUGA_PRO</v>
          </cell>
        </row>
        <row r="12157">
          <cell r="A12157" t="str">
            <v>30222030-21B-6B</v>
          </cell>
          <cell r="B12157" t="str">
            <v>RUGA_PRO</v>
          </cell>
        </row>
        <row r="12158">
          <cell r="A12158" t="str">
            <v>30222060-15A-5B</v>
          </cell>
          <cell r="B12158" t="str">
            <v>ASGARD_PRO</v>
          </cell>
        </row>
        <row r="12159">
          <cell r="A12159" t="str">
            <v>30222060-15A-6B</v>
          </cell>
          <cell r="B12159" t="str">
            <v>ASGARD_PRO</v>
          </cell>
        </row>
        <row r="12160">
          <cell r="A12160" t="str">
            <v>30222060-17A-5B</v>
          </cell>
          <cell r="B12160" t="str">
            <v>ASGARD_PRO</v>
          </cell>
        </row>
        <row r="12161">
          <cell r="A12161" t="str">
            <v>30222060-17A-6B</v>
          </cell>
          <cell r="B12161" t="str">
            <v>ASGARD_PRO</v>
          </cell>
        </row>
        <row r="12162">
          <cell r="A12162" t="str">
            <v>30222060-19A-5B</v>
          </cell>
          <cell r="B12162" t="str">
            <v>ASGARD_PRO</v>
          </cell>
        </row>
        <row r="12163">
          <cell r="A12163" t="str">
            <v>30222060-19A-6B</v>
          </cell>
          <cell r="B12163" t="str">
            <v>ASGARD_PRO</v>
          </cell>
        </row>
        <row r="12164">
          <cell r="A12164" t="str">
            <v>30222060-21A-5B</v>
          </cell>
          <cell r="B12164" t="str">
            <v>ASGARD_PRO</v>
          </cell>
        </row>
        <row r="12165">
          <cell r="A12165" t="str">
            <v>30222060-21A-6B</v>
          </cell>
          <cell r="B12165" t="str">
            <v>ASGARD_PRO</v>
          </cell>
        </row>
        <row r="12166">
          <cell r="A12166" t="str">
            <v>30222070-17A-5B</v>
          </cell>
          <cell r="B12166" t="str">
            <v>RUGA_PRO_TOUR</v>
          </cell>
        </row>
        <row r="12167">
          <cell r="A12167" t="str">
            <v>30222070-17A-6B</v>
          </cell>
          <cell r="B12167" t="str">
            <v>RUGA_PRO_TOUR</v>
          </cell>
        </row>
        <row r="12168">
          <cell r="A12168" t="str">
            <v>30222070-17B-5B</v>
          </cell>
          <cell r="B12168" t="str">
            <v>RUGA_PRO_TOUR</v>
          </cell>
        </row>
        <row r="12169">
          <cell r="A12169" t="str">
            <v>30222070-17B-6B</v>
          </cell>
          <cell r="B12169" t="str">
            <v>RUGA_PRO_TOUR</v>
          </cell>
        </row>
        <row r="12170">
          <cell r="A12170" t="str">
            <v>30222070-19A-5B</v>
          </cell>
          <cell r="B12170" t="str">
            <v>RUGA_PRO_TOUR</v>
          </cell>
        </row>
        <row r="12171">
          <cell r="A12171" t="str">
            <v>30222070-19A-6B</v>
          </cell>
          <cell r="B12171" t="str">
            <v>RUGA_PRO_TOUR</v>
          </cell>
        </row>
        <row r="12172">
          <cell r="A12172" t="str">
            <v>30222070-19B-5B</v>
          </cell>
          <cell r="B12172" t="str">
            <v>RUGA_PRO_TOUR</v>
          </cell>
        </row>
        <row r="12173">
          <cell r="A12173" t="str">
            <v>30222070-19B-6B</v>
          </cell>
          <cell r="B12173" t="str">
            <v>RUGA_PRO_TOUR</v>
          </cell>
        </row>
        <row r="12174">
          <cell r="A12174" t="str">
            <v>30222070-21A-5B</v>
          </cell>
          <cell r="B12174" t="str">
            <v>RUGA_PRO_TOUR</v>
          </cell>
        </row>
        <row r="12175">
          <cell r="A12175" t="str">
            <v>30222070-21A-6B</v>
          </cell>
          <cell r="B12175" t="str">
            <v>RUGA_PRO_TOUR</v>
          </cell>
        </row>
        <row r="12176">
          <cell r="A12176" t="str">
            <v>30222070-21B-5B</v>
          </cell>
          <cell r="B12176" t="str">
            <v>RUGA_PRO_TOUR</v>
          </cell>
        </row>
        <row r="12177">
          <cell r="A12177" t="str">
            <v>30222070-21B-6B</v>
          </cell>
          <cell r="B12177" t="str">
            <v>RUGA_PRO_TOUR</v>
          </cell>
        </row>
        <row r="12178">
          <cell r="A12178" t="str">
            <v>30222220-17A-5B</v>
          </cell>
          <cell r="B12178" t="str">
            <v>LEGIO_PRO</v>
          </cell>
        </row>
        <row r="12179">
          <cell r="A12179" t="str">
            <v>30222220-17A-6B</v>
          </cell>
          <cell r="B12179" t="str">
            <v>LEGIO_PRO</v>
          </cell>
        </row>
        <row r="12180">
          <cell r="A12180" t="str">
            <v>30222220-19A-5B</v>
          </cell>
          <cell r="B12180" t="str">
            <v>LEGIO_PRO</v>
          </cell>
        </row>
        <row r="12181">
          <cell r="A12181" t="str">
            <v>30222220-19A-6B</v>
          </cell>
          <cell r="B12181" t="str">
            <v>LEGIO_PRO</v>
          </cell>
        </row>
        <row r="12182">
          <cell r="A12182" t="str">
            <v>30222220-21A-5B</v>
          </cell>
          <cell r="B12182" t="str">
            <v>LEGIO_PRO</v>
          </cell>
        </row>
        <row r="12183">
          <cell r="A12183" t="str">
            <v>30222220-21A-6B</v>
          </cell>
          <cell r="B12183" t="str">
            <v>LEGIO_PRO</v>
          </cell>
        </row>
        <row r="12184">
          <cell r="A12184" t="str">
            <v>30222240-48A-5B</v>
          </cell>
          <cell r="B12184" t="str">
            <v>ALBOIN_CURVE</v>
          </cell>
        </row>
        <row r="12185">
          <cell r="A12185" t="str">
            <v>30222240-48A-6B</v>
          </cell>
          <cell r="B12185" t="str">
            <v>ALBOIN_CURVE</v>
          </cell>
        </row>
        <row r="12186">
          <cell r="A12186" t="str">
            <v>30222240-48A-6V</v>
          </cell>
          <cell r="B12186" t="str">
            <v>ALBOIN_CURVE</v>
          </cell>
        </row>
        <row r="12187">
          <cell r="A12187" t="str">
            <v>30222240-48B-5B</v>
          </cell>
          <cell r="B12187" t="str">
            <v>ALBOIN_CURVE</v>
          </cell>
        </row>
        <row r="12188">
          <cell r="A12188" t="str">
            <v>30222240-48B-6B</v>
          </cell>
          <cell r="B12188" t="str">
            <v>ALBOIN_CURVE</v>
          </cell>
        </row>
        <row r="12189">
          <cell r="A12189" t="str">
            <v>30222240-48B-6V</v>
          </cell>
          <cell r="B12189" t="str">
            <v>ALBOIN_CURVE</v>
          </cell>
        </row>
        <row r="12190">
          <cell r="A12190" t="str">
            <v>30222240-52A-5B</v>
          </cell>
          <cell r="B12190" t="str">
            <v>ALBOIN_CURVE</v>
          </cell>
        </row>
        <row r="12191">
          <cell r="A12191" t="str">
            <v>30222240-52A-6B</v>
          </cell>
          <cell r="B12191" t="str">
            <v>ALBOIN_CURVE</v>
          </cell>
        </row>
        <row r="12192">
          <cell r="A12192" t="str">
            <v>30222240-52A-6V</v>
          </cell>
          <cell r="B12192" t="str">
            <v>ALBOIN_CURVE</v>
          </cell>
        </row>
        <row r="12193">
          <cell r="A12193" t="str">
            <v>30222240-52B-5B</v>
          </cell>
          <cell r="B12193" t="str">
            <v>ALBOIN_CURVE</v>
          </cell>
        </row>
        <row r="12194">
          <cell r="A12194" t="str">
            <v>30222240-52B-6B</v>
          </cell>
          <cell r="B12194" t="str">
            <v>ALBOIN_CURVE</v>
          </cell>
        </row>
        <row r="12195">
          <cell r="A12195" t="str">
            <v>30222240-52B-6V</v>
          </cell>
          <cell r="B12195" t="str">
            <v>ALBOIN_CURVE</v>
          </cell>
        </row>
        <row r="12196">
          <cell r="A12196" t="str">
            <v>30222240-56A-5B</v>
          </cell>
          <cell r="B12196" t="str">
            <v>ALBOIN_CURVE</v>
          </cell>
        </row>
        <row r="12197">
          <cell r="A12197" t="str">
            <v>30222240-56A-5V</v>
          </cell>
          <cell r="B12197" t="str">
            <v>ALBOIN_CURVE</v>
          </cell>
        </row>
        <row r="12198">
          <cell r="A12198" t="str">
            <v>30222240-56A-6B</v>
          </cell>
          <cell r="B12198" t="str">
            <v>ALBOIN_CURVE</v>
          </cell>
        </row>
        <row r="12199">
          <cell r="A12199" t="str">
            <v>30222240-56A-6V</v>
          </cell>
          <cell r="B12199" t="str">
            <v>ALBOIN_CURVE</v>
          </cell>
        </row>
        <row r="12200">
          <cell r="A12200" t="str">
            <v>30222240-56B-5B</v>
          </cell>
          <cell r="B12200" t="str">
            <v>ALBOIN_CURVE</v>
          </cell>
        </row>
        <row r="12201">
          <cell r="A12201" t="str">
            <v>30222240-56B-6B</v>
          </cell>
          <cell r="B12201" t="str">
            <v>ALBOIN_CURVE</v>
          </cell>
        </row>
        <row r="12202">
          <cell r="A12202" t="str">
            <v>30222240-56B-6V</v>
          </cell>
          <cell r="B12202" t="str">
            <v>ALBOIN_CURVE</v>
          </cell>
        </row>
        <row r="12203">
          <cell r="A12203" t="str">
            <v>30222246-44A-5B</v>
          </cell>
          <cell r="B12203" t="str">
            <v>ALBOIN_CURVE</v>
          </cell>
        </row>
        <row r="12204">
          <cell r="A12204" t="str">
            <v>30222246-44A-6B</v>
          </cell>
          <cell r="B12204" t="str">
            <v>ALBOIN_CURVE</v>
          </cell>
        </row>
        <row r="12205">
          <cell r="A12205" t="str">
            <v>30222246-44B-5B</v>
          </cell>
          <cell r="B12205" t="str">
            <v>ALBOIN_CURVE</v>
          </cell>
        </row>
        <row r="12206">
          <cell r="A12206" t="str">
            <v>30222246-44B-6B</v>
          </cell>
          <cell r="B12206" t="str">
            <v>ALBOIN_CURVE</v>
          </cell>
        </row>
        <row r="12207">
          <cell r="A12207" t="str">
            <v>30222246-44B-6V</v>
          </cell>
          <cell r="B12207" t="str">
            <v>ALBOIN_CURVE</v>
          </cell>
        </row>
        <row r="12208">
          <cell r="A12208" t="str">
            <v>30222246-48A-5B</v>
          </cell>
          <cell r="B12208" t="str">
            <v>ALBOIN_CURVE</v>
          </cell>
        </row>
        <row r="12209">
          <cell r="A12209" t="str">
            <v>30222246-48A-6B</v>
          </cell>
          <cell r="B12209" t="str">
            <v>ALBOIN_CURVE</v>
          </cell>
        </row>
        <row r="12210">
          <cell r="A12210" t="str">
            <v>30222246-48A-6V</v>
          </cell>
          <cell r="B12210" t="str">
            <v>ALBOIN_CURVE</v>
          </cell>
        </row>
        <row r="12211">
          <cell r="A12211" t="str">
            <v>30222246-48B-5B</v>
          </cell>
          <cell r="B12211" t="str">
            <v>ALBOIN_CURVE</v>
          </cell>
        </row>
        <row r="12212">
          <cell r="A12212" t="str">
            <v>30222246-48B-6B</v>
          </cell>
          <cell r="B12212" t="str">
            <v>ALBOIN_CURVE</v>
          </cell>
        </row>
        <row r="12213">
          <cell r="A12213" t="str">
            <v>30222246-52A-5B</v>
          </cell>
          <cell r="B12213" t="str">
            <v>ALBOIN_CURVE</v>
          </cell>
        </row>
        <row r="12214">
          <cell r="A12214" t="str">
            <v>30222246-52A-6B</v>
          </cell>
          <cell r="B12214" t="str">
            <v>ALBOIN_CURVE</v>
          </cell>
        </row>
        <row r="12215">
          <cell r="A12215" t="str">
            <v>30222246-52B-5B</v>
          </cell>
          <cell r="B12215" t="str">
            <v>ALBOIN_CURVE</v>
          </cell>
        </row>
        <row r="12216">
          <cell r="A12216" t="str">
            <v>30222246-52B-6B</v>
          </cell>
          <cell r="B12216" t="str">
            <v>ALBOIN_CURVE</v>
          </cell>
        </row>
        <row r="12217">
          <cell r="A12217" t="str">
            <v>30222246-52B-6V</v>
          </cell>
          <cell r="B12217" t="str">
            <v>ALBOIN_CURVE</v>
          </cell>
        </row>
        <row r="12218">
          <cell r="A12218" t="str">
            <v>30222280-48A-5B</v>
          </cell>
          <cell r="B12218" t="str">
            <v>ALBOIN_PRO</v>
          </cell>
        </row>
        <row r="12219">
          <cell r="A12219" t="str">
            <v>30222280-48A-6B</v>
          </cell>
          <cell r="B12219" t="str">
            <v>ALBOIN_PRO</v>
          </cell>
        </row>
        <row r="12220">
          <cell r="A12220" t="str">
            <v>30222280-52A-5B</v>
          </cell>
          <cell r="B12220" t="str">
            <v>ALBOIN_PRO</v>
          </cell>
        </row>
        <row r="12221">
          <cell r="A12221" t="str">
            <v>30222280-52A-6B</v>
          </cell>
          <cell r="B12221" t="str">
            <v>ALBOIN_PRO</v>
          </cell>
        </row>
        <row r="12222">
          <cell r="A12222" t="str">
            <v>30222280-56A-5B</v>
          </cell>
          <cell r="B12222" t="str">
            <v>ALBOIN_PRO</v>
          </cell>
        </row>
        <row r="12223">
          <cell r="A12223" t="str">
            <v>30222280-56A-6B</v>
          </cell>
          <cell r="B12223" t="str">
            <v>ALBOIN_PRO</v>
          </cell>
        </row>
        <row r="12224">
          <cell r="A12224" t="str">
            <v>30222286-44A-5B</v>
          </cell>
          <cell r="B12224" t="str">
            <v>ALBOIN_PRO</v>
          </cell>
        </row>
        <row r="12225">
          <cell r="A12225" t="str">
            <v>30222286-44A-6B</v>
          </cell>
          <cell r="B12225" t="str">
            <v>ALBOIN_PRO</v>
          </cell>
        </row>
        <row r="12226">
          <cell r="A12226" t="str">
            <v>30222286-48A-5B</v>
          </cell>
          <cell r="B12226" t="str">
            <v>ALBOIN_PRO</v>
          </cell>
        </row>
        <row r="12227">
          <cell r="A12227" t="str">
            <v>30222286-48A-6B</v>
          </cell>
          <cell r="B12227" t="str">
            <v>ALBOIN_PRO</v>
          </cell>
        </row>
        <row r="12228">
          <cell r="A12228" t="str">
            <v>30222286-52A-5B</v>
          </cell>
          <cell r="B12228" t="str">
            <v>ALBOIN_PRO</v>
          </cell>
        </row>
        <row r="12229">
          <cell r="A12229" t="str">
            <v>30222286-52A-6B</v>
          </cell>
          <cell r="B12229" t="str">
            <v>ALBOIN_PRO</v>
          </cell>
        </row>
        <row r="12230">
          <cell r="A12230" t="str">
            <v>30222435-46A-5B</v>
          </cell>
          <cell r="B12230" t="str">
            <v>BONUM_PRO</v>
          </cell>
        </row>
        <row r="12231">
          <cell r="A12231" t="str">
            <v>30222435-46A-6B</v>
          </cell>
          <cell r="B12231" t="str">
            <v>BONUM_PRO</v>
          </cell>
        </row>
        <row r="12232">
          <cell r="A12232" t="str">
            <v>30222435-46B-5B</v>
          </cell>
          <cell r="B12232" t="str">
            <v>BONUM_PRO</v>
          </cell>
        </row>
        <row r="12233">
          <cell r="A12233" t="str">
            <v>30222435-46B-6B</v>
          </cell>
          <cell r="B12233" t="str">
            <v>BONUM_PRO</v>
          </cell>
        </row>
        <row r="12234">
          <cell r="A12234" t="str">
            <v>30222435-49A-5B</v>
          </cell>
          <cell r="B12234" t="str">
            <v>BONUM_PRO</v>
          </cell>
        </row>
        <row r="12235">
          <cell r="A12235" t="str">
            <v>30222435-49A-6B</v>
          </cell>
          <cell r="B12235" t="str">
            <v>BONUM_PRO</v>
          </cell>
        </row>
        <row r="12236">
          <cell r="A12236" t="str">
            <v>30222435-49B-5B</v>
          </cell>
          <cell r="B12236" t="str">
            <v>BONUM_PRO</v>
          </cell>
        </row>
        <row r="12237">
          <cell r="A12237" t="str">
            <v>30222435-49B-6B</v>
          </cell>
          <cell r="B12237" t="str">
            <v>BONUM_PRO</v>
          </cell>
        </row>
        <row r="12238">
          <cell r="A12238" t="str">
            <v>30222435-53A-5B</v>
          </cell>
          <cell r="B12238" t="str">
            <v>BONUM_PRO</v>
          </cell>
        </row>
        <row r="12239">
          <cell r="A12239" t="str">
            <v>30222435-53A-6B</v>
          </cell>
          <cell r="B12239" t="str">
            <v>BONUM_PRO</v>
          </cell>
        </row>
        <row r="12240">
          <cell r="A12240" t="str">
            <v>30222435-53B-5B</v>
          </cell>
          <cell r="B12240" t="str">
            <v>BONUM_PRO</v>
          </cell>
        </row>
        <row r="12241">
          <cell r="A12241" t="str">
            <v>30222435-53B-6B</v>
          </cell>
          <cell r="B12241" t="str">
            <v>BONUM_PRO</v>
          </cell>
        </row>
        <row r="12242">
          <cell r="A12242" t="str">
            <v>30222495-46A-5B</v>
          </cell>
          <cell r="B12242" t="str">
            <v>BONUM_PRO</v>
          </cell>
        </row>
        <row r="12243">
          <cell r="A12243" t="str">
            <v>30222495-46A-6B</v>
          </cell>
          <cell r="B12243" t="str">
            <v>BONUM_PRO</v>
          </cell>
        </row>
        <row r="12244">
          <cell r="A12244" t="str">
            <v>30222495-46B-5B</v>
          </cell>
          <cell r="B12244" t="str">
            <v>BONUM_PRO</v>
          </cell>
        </row>
        <row r="12245">
          <cell r="A12245" t="str">
            <v>30222495-46B-6B</v>
          </cell>
          <cell r="B12245" t="str">
            <v>BONUM_PRO</v>
          </cell>
        </row>
        <row r="12246">
          <cell r="A12246" t="str">
            <v>30222495-49A-5B</v>
          </cell>
          <cell r="B12246" t="str">
            <v>BONUM_PRO</v>
          </cell>
        </row>
        <row r="12247">
          <cell r="A12247" t="str">
            <v>30222495-49A-6B</v>
          </cell>
          <cell r="B12247" t="str">
            <v>BONUM_PRO</v>
          </cell>
        </row>
        <row r="12248">
          <cell r="A12248" t="str">
            <v>30222495-49B-5B</v>
          </cell>
          <cell r="B12248" t="str">
            <v>BONUM_PRO</v>
          </cell>
        </row>
        <row r="12249">
          <cell r="A12249" t="str">
            <v>30222495-49B-6B</v>
          </cell>
          <cell r="B12249" t="str">
            <v>BONUM_PRO</v>
          </cell>
        </row>
        <row r="12250">
          <cell r="A12250" t="str">
            <v>30222495-53A-5B</v>
          </cell>
          <cell r="B12250" t="str">
            <v>BONUM_PRO</v>
          </cell>
        </row>
        <row r="12251">
          <cell r="A12251" t="str">
            <v>30222495-53A-6B</v>
          </cell>
          <cell r="B12251" t="str">
            <v>BONUM_PRO</v>
          </cell>
        </row>
        <row r="12252">
          <cell r="A12252" t="str">
            <v>30222495-53B-5B</v>
          </cell>
          <cell r="B12252" t="str">
            <v>BONUM_PRO</v>
          </cell>
        </row>
        <row r="12253">
          <cell r="A12253" t="str">
            <v>30222495-53B-6B</v>
          </cell>
          <cell r="B12253" t="str">
            <v>BONUM_PRO</v>
          </cell>
        </row>
        <row r="12254">
          <cell r="A12254" t="str">
            <v>30222495-57A-5B</v>
          </cell>
          <cell r="B12254" t="str">
            <v>BONUM_PRO</v>
          </cell>
        </row>
        <row r="12255">
          <cell r="A12255" t="str">
            <v>30222495-57A-6B</v>
          </cell>
          <cell r="B12255" t="str">
            <v>BONUM_PRO</v>
          </cell>
        </row>
        <row r="12256">
          <cell r="A12256" t="str">
            <v>30222495-57B-5B</v>
          </cell>
          <cell r="B12256" t="str">
            <v>BONUM_PRO</v>
          </cell>
        </row>
        <row r="12257">
          <cell r="A12257" t="str">
            <v>30222495-57B-6B</v>
          </cell>
          <cell r="B12257" t="str">
            <v>BONUM_PRO</v>
          </cell>
        </row>
        <row r="12258">
          <cell r="A12258" t="str">
            <v>30222545-17A-5B</v>
          </cell>
          <cell r="B12258" t="str">
            <v>BERIG</v>
          </cell>
        </row>
        <row r="12259">
          <cell r="A12259" t="str">
            <v>30222545-17A-6B</v>
          </cell>
          <cell r="B12259" t="str">
            <v>BERIG</v>
          </cell>
        </row>
        <row r="12260">
          <cell r="A12260" t="str">
            <v>30222545-17B-5B</v>
          </cell>
          <cell r="B12260" t="str">
            <v>BERIG</v>
          </cell>
        </row>
        <row r="12261">
          <cell r="A12261" t="str">
            <v>30222545-17B-6B</v>
          </cell>
          <cell r="B12261" t="str">
            <v>BERIG</v>
          </cell>
        </row>
        <row r="12262">
          <cell r="A12262" t="str">
            <v>30222545-19A-5B</v>
          </cell>
          <cell r="B12262" t="str">
            <v>BERIG</v>
          </cell>
        </row>
        <row r="12263">
          <cell r="A12263" t="str">
            <v>30222545-19A-6B</v>
          </cell>
          <cell r="B12263" t="str">
            <v>BERIG</v>
          </cell>
        </row>
        <row r="12264">
          <cell r="A12264" t="str">
            <v>30222545-19B-5B</v>
          </cell>
          <cell r="B12264" t="str">
            <v>BERIG</v>
          </cell>
        </row>
        <row r="12265">
          <cell r="A12265" t="str">
            <v>30222545-19B-6B</v>
          </cell>
          <cell r="B12265" t="str">
            <v>BERIG</v>
          </cell>
        </row>
        <row r="12266">
          <cell r="A12266" t="str">
            <v>30222545-21A-5B</v>
          </cell>
          <cell r="B12266" t="str">
            <v>BERIG</v>
          </cell>
        </row>
        <row r="12267">
          <cell r="A12267" t="str">
            <v>30222545-21A-6B</v>
          </cell>
          <cell r="B12267" t="str">
            <v>BERIG</v>
          </cell>
        </row>
        <row r="12268">
          <cell r="A12268" t="str">
            <v>30222545-21B-5B</v>
          </cell>
          <cell r="B12268" t="str">
            <v>BERIG</v>
          </cell>
        </row>
        <row r="12269">
          <cell r="A12269" t="str">
            <v>30222545-21B-6B</v>
          </cell>
          <cell r="B12269" t="str">
            <v>BERIG</v>
          </cell>
        </row>
        <row r="12270">
          <cell r="A12270" t="str">
            <v>30222570-17A-5V</v>
          </cell>
          <cell r="B12270" t="str">
            <v>BERIG</v>
          </cell>
        </row>
        <row r="12271">
          <cell r="A12271" t="str">
            <v>30222570-17B-5V</v>
          </cell>
          <cell r="B12271" t="str">
            <v>BERIG</v>
          </cell>
        </row>
        <row r="12272">
          <cell r="A12272" t="str">
            <v>30222580-17A-5V</v>
          </cell>
          <cell r="B12272" t="str">
            <v>BERIG</v>
          </cell>
        </row>
        <row r="12273">
          <cell r="A12273" t="str">
            <v>30222580-17B-5V</v>
          </cell>
          <cell r="B12273" t="str">
            <v>BERIG</v>
          </cell>
        </row>
        <row r="12274">
          <cell r="A12274" t="str">
            <v>30224875-46A-6V</v>
          </cell>
          <cell r="B12274" t="str">
            <v>BBF_CHUR_EASY</v>
          </cell>
        </row>
        <row r="12275">
          <cell r="A12275" t="str">
            <v>30224935-46A-6V</v>
          </cell>
          <cell r="B12275" t="str">
            <v>BBF_CHUR</v>
          </cell>
        </row>
        <row r="12276">
          <cell r="A12276" t="str">
            <v>30224935-46B-6V</v>
          </cell>
          <cell r="B12276" t="str">
            <v>BBF_CHUR</v>
          </cell>
        </row>
        <row r="12277">
          <cell r="A12277" t="str">
            <v>30224935-49A-6V</v>
          </cell>
          <cell r="B12277" t="str">
            <v>BBF_CHUR</v>
          </cell>
        </row>
        <row r="12278">
          <cell r="A12278" t="str">
            <v>30224935-49B-6V</v>
          </cell>
          <cell r="B12278" t="str">
            <v>BBF_CHUR</v>
          </cell>
        </row>
        <row r="12279">
          <cell r="A12279" t="str">
            <v>30224935-53A-6V</v>
          </cell>
          <cell r="B12279" t="str">
            <v>BBF_CHUR</v>
          </cell>
        </row>
        <row r="12280">
          <cell r="A12280" t="str">
            <v>30224935-53B-6V</v>
          </cell>
          <cell r="B12280" t="str">
            <v>BBF_CHUR</v>
          </cell>
        </row>
        <row r="12281">
          <cell r="A12281" t="str">
            <v>30224935-57A-6V</v>
          </cell>
          <cell r="B12281" t="str">
            <v>BBF_CHUR</v>
          </cell>
        </row>
        <row r="12282">
          <cell r="A12282" t="str">
            <v>30227105-49A-6V</v>
          </cell>
          <cell r="B12282" t="str">
            <v>PUCH_CITY_4.0</v>
          </cell>
        </row>
        <row r="12283">
          <cell r="A12283" t="str">
            <v>30227105-53A-6V</v>
          </cell>
          <cell r="B12283" t="str">
            <v>PUCH_CITY_4.0</v>
          </cell>
        </row>
        <row r="12284">
          <cell r="A12284" t="str">
            <v>30227205-19A-6V</v>
          </cell>
          <cell r="B12284" t="str">
            <v>PUCH_SUV__6.6</v>
          </cell>
        </row>
        <row r="12285">
          <cell r="A12285" t="str">
            <v>30227205-19B-6V</v>
          </cell>
          <cell r="B12285" t="str">
            <v>PUCH_SUV__6.6</v>
          </cell>
        </row>
        <row r="12286">
          <cell r="A12286" t="str">
            <v>30227205-21B-6V</v>
          </cell>
          <cell r="B12286" t="str">
            <v>PUCH_SUV__6.6</v>
          </cell>
        </row>
        <row r="12287">
          <cell r="A12287" t="str">
            <v>30227210-48A-6V</v>
          </cell>
          <cell r="B12287" t="str">
            <v>PUCH_TRK_7.4</v>
          </cell>
        </row>
        <row r="12288">
          <cell r="A12288" t="str">
            <v>30227210-52A-6V</v>
          </cell>
          <cell r="B12288" t="str">
            <v>PUCH_TRK_7.4</v>
          </cell>
        </row>
        <row r="12289">
          <cell r="A12289" t="str">
            <v>30227210-56A-6V</v>
          </cell>
          <cell r="B12289" t="str">
            <v>PUCH_TRK_7.4</v>
          </cell>
        </row>
        <row r="12290">
          <cell r="A12290" t="str">
            <v>30227216-44A-6V</v>
          </cell>
          <cell r="B12290" t="str">
            <v>PUCH_TRK_7.4</v>
          </cell>
        </row>
        <row r="12291">
          <cell r="A12291" t="str">
            <v>30227216-48A-6V</v>
          </cell>
          <cell r="B12291" t="str">
            <v>PUCH_TRK_7.4</v>
          </cell>
        </row>
        <row r="12292">
          <cell r="A12292" t="str">
            <v>30227216-52A-6V</v>
          </cell>
          <cell r="B12292" t="str">
            <v>PUCH_TRK_7.4</v>
          </cell>
        </row>
        <row r="12293">
          <cell r="A12293" t="str">
            <v>30227220-17A-6V</v>
          </cell>
          <cell r="B12293" t="str">
            <v>PUCH_SUV_8.2</v>
          </cell>
        </row>
        <row r="12294">
          <cell r="A12294" t="str">
            <v>30227220-19A-6V</v>
          </cell>
          <cell r="B12294" t="str">
            <v>PUCH_SUV_8.2</v>
          </cell>
        </row>
        <row r="12295">
          <cell r="A12295" t="str">
            <v>30227220-21A-6V</v>
          </cell>
          <cell r="B12295" t="str">
            <v>PUCH_SUV_8.2</v>
          </cell>
        </row>
        <row r="12296">
          <cell r="A12296" t="str">
            <v>30232600-48A-55</v>
          </cell>
          <cell r="B12296" t="str">
            <v>THORIS</v>
          </cell>
        </row>
        <row r="12297">
          <cell r="A12297" t="str">
            <v>30234975-46A-5N</v>
          </cell>
          <cell r="B12297" t="str">
            <v>BBF_GENF</v>
          </cell>
        </row>
        <row r="12298">
          <cell r="A12298" t="str">
            <v>30234975-46B-5N</v>
          </cell>
          <cell r="B12298" t="str">
            <v>BBF_GENF</v>
          </cell>
        </row>
        <row r="12299">
          <cell r="A12299" t="str">
            <v>30234975-49A-5N</v>
          </cell>
          <cell r="B12299" t="str">
            <v>BBF_GENF</v>
          </cell>
        </row>
        <row r="12300">
          <cell r="A12300" t="str">
            <v>30234975-49B-5N</v>
          </cell>
          <cell r="B12300" t="str">
            <v>BBF_GENF</v>
          </cell>
        </row>
        <row r="12301">
          <cell r="A12301" t="str">
            <v>30234975-53A-5N</v>
          </cell>
          <cell r="B12301" t="str">
            <v>BBF_GENF</v>
          </cell>
        </row>
        <row r="12302">
          <cell r="A12302" t="str">
            <v>30234975-53B-5N</v>
          </cell>
          <cell r="B12302" t="str">
            <v>BBF_GENF</v>
          </cell>
        </row>
        <row r="12303">
          <cell r="A12303" t="str">
            <v>30234975-57A-5N</v>
          </cell>
          <cell r="B12303" t="str">
            <v>BBF_GENF</v>
          </cell>
        </row>
        <row r="12304">
          <cell r="A12304" t="str">
            <v>30234975-57B-5N</v>
          </cell>
          <cell r="B12304" t="str">
            <v>BBF_GENF</v>
          </cell>
        </row>
        <row r="12305">
          <cell r="A12305" t="str">
            <v>30244775-48A-6V</v>
          </cell>
          <cell r="B12305" t="str">
            <v>BBF_CHUR</v>
          </cell>
        </row>
        <row r="12306">
          <cell r="A12306" t="str">
            <v>30244775-48B-6V</v>
          </cell>
          <cell r="B12306" t="str">
            <v>BBF_CHUR</v>
          </cell>
        </row>
        <row r="12307">
          <cell r="A12307" t="str">
            <v>30244775-48C-6V</v>
          </cell>
          <cell r="B12307" t="str">
            <v>BBF_CHUR</v>
          </cell>
        </row>
        <row r="12308">
          <cell r="A12308" t="str">
            <v>30244775-48D-6V</v>
          </cell>
          <cell r="B12308" t="str">
            <v>BBF_CHUR</v>
          </cell>
        </row>
        <row r="12309">
          <cell r="A12309" t="str">
            <v>30244775-52A-6V</v>
          </cell>
          <cell r="B12309" t="str">
            <v>BBF_CHUR</v>
          </cell>
        </row>
        <row r="12310">
          <cell r="A12310" t="str">
            <v>30244775-52B-6V</v>
          </cell>
          <cell r="B12310" t="str">
            <v>BBF_CHUR</v>
          </cell>
        </row>
        <row r="12311">
          <cell r="A12311" t="str">
            <v>30244775-52C-6V</v>
          </cell>
          <cell r="B12311" t="str">
            <v>BBF_CHUR</v>
          </cell>
        </row>
        <row r="12312">
          <cell r="A12312" t="str">
            <v>30244775-52D-6V</v>
          </cell>
          <cell r="B12312" t="str">
            <v>BBF_CHUR</v>
          </cell>
        </row>
        <row r="12313">
          <cell r="A12313" t="str">
            <v>30244775-56A-6V</v>
          </cell>
          <cell r="B12313" t="str">
            <v>BBF_CHUR</v>
          </cell>
        </row>
        <row r="12314">
          <cell r="A12314" t="str">
            <v>30244775-56B-6V</v>
          </cell>
          <cell r="B12314" t="str">
            <v>BBF_CHUR</v>
          </cell>
        </row>
        <row r="12315">
          <cell r="A12315" t="str">
            <v>30244775-56C-6V</v>
          </cell>
          <cell r="B12315" t="str">
            <v>BBF_CHUR</v>
          </cell>
        </row>
        <row r="12316">
          <cell r="A12316" t="str">
            <v>30244775-56D-6V</v>
          </cell>
          <cell r="B12316" t="str">
            <v>BBF_CHUR</v>
          </cell>
        </row>
        <row r="12317">
          <cell r="A12317" t="str">
            <v>3GITPR32LA44B6V</v>
          </cell>
          <cell r="B12317" t="str">
            <v>GEPIDA_ALBOIN_CURVE</v>
          </cell>
        </row>
        <row r="12318">
          <cell r="A12318" t="str">
            <v>3GITPR32LA48A6V</v>
          </cell>
          <cell r="B12318" t="str">
            <v>GEPIDA_ALBOIN_CURVE</v>
          </cell>
        </row>
        <row r="12319">
          <cell r="A12319" t="str">
            <v>3ZITPR32LA446A6</v>
          </cell>
          <cell r="B12319" t="str">
            <v>ALBOIN_CURVE</v>
          </cell>
        </row>
        <row r="12320">
          <cell r="A12320"/>
          <cell r="B12320"/>
        </row>
      </sheetData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-téma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EF9AA1-D25F-45C1-AEF9-050C120FB6D5}">
  <dimension ref="A1:AG444"/>
  <sheetViews>
    <sheetView tabSelected="1" workbookViewId="0">
      <selection activeCell="C4" sqref="C4"/>
    </sheetView>
  </sheetViews>
  <sheetFormatPr defaultRowHeight="15" x14ac:dyDescent="0.25"/>
  <cols>
    <col min="1" max="1" width="17.28515625" style="4" customWidth="1"/>
    <col min="2" max="2" width="13.85546875" customWidth="1"/>
    <col min="3" max="3" width="83" customWidth="1"/>
    <col min="4" max="4" width="20.85546875" customWidth="1"/>
    <col min="5" max="5" width="13.85546875" style="9" bestFit="1" customWidth="1"/>
    <col min="6" max="6" width="13.85546875" style="9" customWidth="1"/>
    <col min="7" max="7" width="12.7109375" style="6" customWidth="1"/>
  </cols>
  <sheetData>
    <row r="1" spans="1:33" s="11" customFormat="1" ht="30.6" customHeight="1" x14ac:dyDescent="0.25">
      <c r="A1" s="20" t="s">
        <v>1263</v>
      </c>
      <c r="B1" s="21"/>
      <c r="C1" s="21"/>
      <c r="D1" s="21"/>
      <c r="E1" s="21"/>
      <c r="F1" s="21"/>
      <c r="G1" s="21"/>
      <c r="H1" s="12"/>
      <c r="I1" s="12"/>
      <c r="J1" s="12"/>
      <c r="K1" s="12"/>
      <c r="L1" s="12"/>
      <c r="M1" s="12"/>
      <c r="N1" s="12"/>
      <c r="O1" s="12"/>
      <c r="P1" s="12"/>
      <c r="Q1" s="12"/>
      <c r="R1" s="13"/>
      <c r="S1" s="13"/>
      <c r="T1" s="13"/>
      <c r="U1" s="14"/>
      <c r="V1" s="14"/>
      <c r="W1" s="14"/>
      <c r="X1" s="15"/>
      <c r="Y1" s="15"/>
      <c r="Z1" s="14"/>
      <c r="AA1" s="14"/>
      <c r="AC1" s="14"/>
      <c r="AD1" s="14"/>
      <c r="AE1" s="14"/>
      <c r="AF1" s="14"/>
      <c r="AG1" s="14"/>
    </row>
    <row r="2" spans="1:33" x14ac:dyDescent="0.25">
      <c r="A2" s="16" t="s">
        <v>1256</v>
      </c>
      <c r="B2" s="17" t="s">
        <v>1261</v>
      </c>
      <c r="C2" s="16" t="s">
        <v>1257</v>
      </c>
      <c r="D2" s="16" t="s">
        <v>1258</v>
      </c>
      <c r="E2" s="18" t="s">
        <v>1259</v>
      </c>
      <c r="F2" s="18" t="s">
        <v>1260</v>
      </c>
      <c r="G2" s="19" t="s">
        <v>1262</v>
      </c>
    </row>
    <row r="3" spans="1:33" x14ac:dyDescent="0.25">
      <c r="A3" s="2" t="s">
        <v>0</v>
      </c>
      <c r="B3" s="3" t="s">
        <v>1218</v>
      </c>
      <c r="C3" s="3" t="s">
        <v>558</v>
      </c>
      <c r="D3" s="3" t="s">
        <v>862</v>
      </c>
      <c r="E3" s="5"/>
      <c r="F3" s="5">
        <v>2043</v>
      </c>
      <c r="G3" s="10">
        <v>1.3859999999999999</v>
      </c>
    </row>
    <row r="4" spans="1:33" x14ac:dyDescent="0.25">
      <c r="A4" s="2" t="s">
        <v>1</v>
      </c>
      <c r="B4" s="3" t="s">
        <v>1241</v>
      </c>
      <c r="C4" s="3" t="s">
        <v>995</v>
      </c>
      <c r="D4" s="3" t="s">
        <v>2</v>
      </c>
      <c r="E4" s="7" t="s">
        <v>1</v>
      </c>
      <c r="F4" s="5">
        <v>80</v>
      </c>
      <c r="G4" s="10">
        <v>4.3267455000000004</v>
      </c>
    </row>
    <row r="5" spans="1:33" x14ac:dyDescent="0.25">
      <c r="A5" s="2" t="s">
        <v>3</v>
      </c>
      <c r="B5" s="3" t="s">
        <v>1244</v>
      </c>
      <c r="C5" s="3" t="s">
        <v>1070</v>
      </c>
      <c r="D5" s="3" t="s">
        <v>4</v>
      </c>
      <c r="E5" s="7" t="s">
        <v>3</v>
      </c>
      <c r="F5" s="5">
        <v>49</v>
      </c>
      <c r="G5" s="10">
        <v>10.66065</v>
      </c>
    </row>
    <row r="6" spans="1:33" x14ac:dyDescent="0.25">
      <c r="A6" s="2" t="s">
        <v>6</v>
      </c>
      <c r="B6" s="3" t="s">
        <v>1220</v>
      </c>
      <c r="C6" s="3" t="s">
        <v>1105</v>
      </c>
      <c r="D6" s="3" t="s">
        <v>7</v>
      </c>
      <c r="E6" s="7" t="s">
        <v>6</v>
      </c>
      <c r="F6" s="5">
        <v>55</v>
      </c>
      <c r="G6" s="10">
        <v>196.42486106250001</v>
      </c>
    </row>
    <row r="7" spans="1:33" x14ac:dyDescent="0.25">
      <c r="A7" s="2" t="s">
        <v>14</v>
      </c>
      <c r="B7" s="3" t="s">
        <v>1220</v>
      </c>
      <c r="C7" s="3" t="s">
        <v>1150</v>
      </c>
      <c r="D7" s="3" t="s">
        <v>15</v>
      </c>
      <c r="E7" s="5"/>
      <c r="F7" s="5">
        <v>1</v>
      </c>
      <c r="G7" s="10">
        <v>60.179080500000012</v>
      </c>
    </row>
    <row r="8" spans="1:33" x14ac:dyDescent="0.25">
      <c r="A8" s="2" t="s">
        <v>16</v>
      </c>
      <c r="B8" s="3" t="s">
        <v>1220</v>
      </c>
      <c r="C8" s="3" t="s">
        <v>1169</v>
      </c>
      <c r="D8" s="3" t="s">
        <v>17</v>
      </c>
      <c r="E8" s="5"/>
      <c r="F8" s="5">
        <v>55</v>
      </c>
      <c r="G8" s="10">
        <v>9.8923610625000009</v>
      </c>
    </row>
    <row r="9" spans="1:33" x14ac:dyDescent="0.25">
      <c r="A9" s="2" t="s">
        <v>22</v>
      </c>
      <c r="B9" s="3" t="s">
        <v>1223</v>
      </c>
      <c r="C9" s="3" t="s">
        <v>959</v>
      </c>
      <c r="D9" s="3" t="s">
        <v>23</v>
      </c>
      <c r="E9" s="5"/>
      <c r="F9" s="5">
        <v>87</v>
      </c>
      <c r="G9" s="10">
        <v>19.487708362500001</v>
      </c>
    </row>
    <row r="10" spans="1:33" x14ac:dyDescent="0.25">
      <c r="A10" s="2" t="s">
        <v>24</v>
      </c>
      <c r="B10" s="3" t="s">
        <v>1218</v>
      </c>
      <c r="C10" s="3" t="s">
        <v>555</v>
      </c>
      <c r="D10" s="3" t="s">
        <v>25</v>
      </c>
      <c r="E10" s="5"/>
      <c r="F10" s="5">
        <v>4</v>
      </c>
      <c r="G10" s="10">
        <v>0.49734300000000004</v>
      </c>
    </row>
    <row r="11" spans="1:33" x14ac:dyDescent="0.25">
      <c r="A11" s="2" t="s">
        <v>27</v>
      </c>
      <c r="B11" s="3" t="s">
        <v>1241</v>
      </c>
      <c r="C11" s="3" t="s">
        <v>979</v>
      </c>
      <c r="D11" s="3" t="s">
        <v>28</v>
      </c>
      <c r="E11" s="7" t="s">
        <v>27</v>
      </c>
      <c r="F11" s="5">
        <v>20</v>
      </c>
      <c r="G11" s="10">
        <v>4.9896000000000003</v>
      </c>
    </row>
    <row r="12" spans="1:33" x14ac:dyDescent="0.25">
      <c r="A12" s="2" t="s">
        <v>29</v>
      </c>
      <c r="B12" s="3" t="s">
        <v>1218</v>
      </c>
      <c r="C12" s="3" t="s">
        <v>557</v>
      </c>
      <c r="D12" s="3" t="s">
        <v>30</v>
      </c>
      <c r="E12" s="5"/>
      <c r="F12" s="5">
        <v>7</v>
      </c>
      <c r="G12" s="10">
        <v>0.82513200000000009</v>
      </c>
    </row>
    <row r="13" spans="1:33" x14ac:dyDescent="0.25">
      <c r="A13" s="2" t="s">
        <v>31</v>
      </c>
      <c r="B13" s="3" t="s">
        <v>1241</v>
      </c>
      <c r="C13" s="3" t="s">
        <v>980</v>
      </c>
      <c r="D13" s="3" t="s">
        <v>861</v>
      </c>
      <c r="E13" s="5"/>
      <c r="F13" s="5">
        <v>1</v>
      </c>
      <c r="G13" s="10">
        <v>4.4363550000000007</v>
      </c>
    </row>
    <row r="14" spans="1:33" x14ac:dyDescent="0.25">
      <c r="A14" s="2" t="s">
        <v>32</v>
      </c>
      <c r="B14" s="3" t="s">
        <v>1218</v>
      </c>
      <c r="C14" s="3" t="s">
        <v>559</v>
      </c>
      <c r="D14" s="3" t="s">
        <v>863</v>
      </c>
      <c r="E14" s="5"/>
      <c r="F14" s="5">
        <v>94</v>
      </c>
      <c r="G14" s="10">
        <v>1.3859999999999999</v>
      </c>
    </row>
    <row r="15" spans="1:33" x14ac:dyDescent="0.25">
      <c r="A15" s="2" t="s">
        <v>33</v>
      </c>
      <c r="B15" s="3" t="s">
        <v>1218</v>
      </c>
      <c r="C15" s="3" t="s">
        <v>668</v>
      </c>
      <c r="D15" s="3" t="s">
        <v>919</v>
      </c>
      <c r="E15" s="7" t="s">
        <v>33</v>
      </c>
      <c r="F15" s="5">
        <v>33</v>
      </c>
      <c r="G15" s="10">
        <v>1.2820500000000001</v>
      </c>
    </row>
    <row r="16" spans="1:33" x14ac:dyDescent="0.25">
      <c r="A16" s="2" t="s">
        <v>35</v>
      </c>
      <c r="B16" s="3" t="s">
        <v>1218</v>
      </c>
      <c r="C16" s="3" t="s">
        <v>563</v>
      </c>
      <c r="D16" s="3" t="s">
        <v>867</v>
      </c>
      <c r="E16" s="5"/>
      <c r="F16" s="5">
        <v>26</v>
      </c>
      <c r="G16" s="10">
        <v>1.7440500000000001</v>
      </c>
    </row>
    <row r="17" spans="1:7" x14ac:dyDescent="0.25">
      <c r="A17" s="2" t="s">
        <v>36</v>
      </c>
      <c r="B17" s="3" t="s">
        <v>1241</v>
      </c>
      <c r="C17" s="3" t="s">
        <v>1175</v>
      </c>
      <c r="D17" s="3" t="s">
        <v>37</v>
      </c>
      <c r="E17" s="5"/>
      <c r="F17" s="5">
        <v>77</v>
      </c>
      <c r="G17" s="10">
        <v>17.197950000000002</v>
      </c>
    </row>
    <row r="18" spans="1:7" x14ac:dyDescent="0.25">
      <c r="A18" s="2" t="s">
        <v>38</v>
      </c>
      <c r="B18" s="3" t="s">
        <v>1241</v>
      </c>
      <c r="C18" s="3" t="s">
        <v>1201</v>
      </c>
      <c r="D18" s="3" t="s">
        <v>927</v>
      </c>
      <c r="E18" s="7" t="s">
        <v>38</v>
      </c>
      <c r="F18" s="5">
        <v>1</v>
      </c>
      <c r="G18" s="10">
        <v>6.5950499999999996</v>
      </c>
    </row>
    <row r="19" spans="1:7" x14ac:dyDescent="0.25">
      <c r="A19" s="2" t="s">
        <v>39</v>
      </c>
      <c r="B19" s="3" t="s">
        <v>1241</v>
      </c>
      <c r="C19" s="3" t="s">
        <v>1188</v>
      </c>
      <c r="D19" s="3" t="s">
        <v>920</v>
      </c>
      <c r="E19" s="7" t="s">
        <v>39</v>
      </c>
      <c r="F19" s="5">
        <v>1</v>
      </c>
      <c r="G19" s="10">
        <v>7.0987455000000015</v>
      </c>
    </row>
    <row r="20" spans="1:7" x14ac:dyDescent="0.25">
      <c r="A20" s="2" t="s">
        <v>40</v>
      </c>
      <c r="B20" s="3" t="s">
        <v>1241</v>
      </c>
      <c r="C20" s="3" t="s">
        <v>1189</v>
      </c>
      <c r="D20" s="3" t="s">
        <v>921</v>
      </c>
      <c r="E20" s="5"/>
      <c r="F20" s="5">
        <v>1</v>
      </c>
      <c r="G20" s="10">
        <v>5.6443694999999998</v>
      </c>
    </row>
    <row r="21" spans="1:7" x14ac:dyDescent="0.25">
      <c r="A21" s="2" t="s">
        <v>41</v>
      </c>
      <c r="B21" s="3" t="s">
        <v>1241</v>
      </c>
      <c r="C21" s="3" t="s">
        <v>1190</v>
      </c>
      <c r="D21" s="3" t="s">
        <v>922</v>
      </c>
      <c r="E21" s="7" t="s">
        <v>41</v>
      </c>
      <c r="F21" s="5">
        <v>6</v>
      </c>
      <c r="G21" s="10">
        <v>5.6443694999999998</v>
      </c>
    </row>
    <row r="22" spans="1:7" x14ac:dyDescent="0.25">
      <c r="A22" s="2" t="s">
        <v>42</v>
      </c>
      <c r="B22" s="3" t="s">
        <v>1241</v>
      </c>
      <c r="C22" s="3" t="s">
        <v>564</v>
      </c>
      <c r="D22" s="3" t="s">
        <v>43</v>
      </c>
      <c r="E22" s="5"/>
      <c r="F22" s="5">
        <v>1</v>
      </c>
      <c r="G22" s="10">
        <v>2.4524115000000002</v>
      </c>
    </row>
    <row r="23" spans="1:7" x14ac:dyDescent="0.25">
      <c r="A23" s="2" t="s">
        <v>44</v>
      </c>
      <c r="B23" s="3" t="s">
        <v>1241</v>
      </c>
      <c r="C23" s="3" t="s">
        <v>1202</v>
      </c>
      <c r="D23" s="3" t="s">
        <v>45</v>
      </c>
      <c r="E23" s="7" t="s">
        <v>44</v>
      </c>
      <c r="F23" s="5">
        <v>24</v>
      </c>
      <c r="G23" s="10">
        <v>3.2959079999999998</v>
      </c>
    </row>
    <row r="24" spans="1:7" x14ac:dyDescent="0.25">
      <c r="A24" s="2" t="s">
        <v>46</v>
      </c>
      <c r="B24" s="3" t="s">
        <v>1241</v>
      </c>
      <c r="C24" s="3" t="s">
        <v>982</v>
      </c>
      <c r="D24" s="3" t="s">
        <v>869</v>
      </c>
      <c r="E24" s="5"/>
      <c r="F24" s="5">
        <v>24</v>
      </c>
      <c r="G24" s="10">
        <v>9.5865000000000009</v>
      </c>
    </row>
    <row r="25" spans="1:7" x14ac:dyDescent="0.25">
      <c r="A25" s="2" t="s">
        <v>47</v>
      </c>
      <c r="B25" s="3" t="s">
        <v>1241</v>
      </c>
      <c r="C25" s="3" t="s">
        <v>983</v>
      </c>
      <c r="D25" s="3" t="s">
        <v>870</v>
      </c>
      <c r="E25" s="7" t="s">
        <v>47</v>
      </c>
      <c r="F25" s="5">
        <v>36</v>
      </c>
      <c r="G25" s="10">
        <v>9.9445499999999996</v>
      </c>
    </row>
    <row r="26" spans="1:7" x14ac:dyDescent="0.25">
      <c r="A26" s="2" t="s">
        <v>49</v>
      </c>
      <c r="B26" s="3" t="s">
        <v>1241</v>
      </c>
      <c r="C26" s="3" t="s">
        <v>565</v>
      </c>
      <c r="D26" s="3" t="s">
        <v>50</v>
      </c>
      <c r="E26" s="7" t="s">
        <v>49</v>
      </c>
      <c r="F26" s="5">
        <v>7</v>
      </c>
      <c r="G26" s="10">
        <v>2.0065815000000002</v>
      </c>
    </row>
    <row r="27" spans="1:7" x14ac:dyDescent="0.25">
      <c r="A27" s="2" t="s">
        <v>52</v>
      </c>
      <c r="B27" s="3" t="s">
        <v>1241</v>
      </c>
      <c r="C27" s="3" t="s">
        <v>986</v>
      </c>
      <c r="D27" s="3" t="s">
        <v>873</v>
      </c>
      <c r="E27" s="5"/>
      <c r="F27" s="5">
        <v>33</v>
      </c>
      <c r="G27" s="10">
        <v>14.6454</v>
      </c>
    </row>
    <row r="28" spans="1:7" x14ac:dyDescent="0.25">
      <c r="A28" s="2" t="s">
        <v>53</v>
      </c>
      <c r="B28" s="3" t="s">
        <v>1241</v>
      </c>
      <c r="C28" s="3" t="s">
        <v>1176</v>
      </c>
      <c r="D28" s="3" t="s">
        <v>918</v>
      </c>
      <c r="E28" s="5"/>
      <c r="F28" s="5">
        <v>108</v>
      </c>
      <c r="G28" s="10">
        <v>10.187100000000001</v>
      </c>
    </row>
    <row r="29" spans="1:7" x14ac:dyDescent="0.25">
      <c r="A29" s="2" t="s">
        <v>54</v>
      </c>
      <c r="B29" s="3" t="s">
        <v>1241</v>
      </c>
      <c r="C29" s="3" t="s">
        <v>989</v>
      </c>
      <c r="D29" s="3" t="s">
        <v>55</v>
      </c>
      <c r="E29" s="5"/>
      <c r="F29" s="5">
        <v>235</v>
      </c>
      <c r="G29" s="10">
        <v>14.425950000000002</v>
      </c>
    </row>
    <row r="30" spans="1:7" x14ac:dyDescent="0.25">
      <c r="A30" s="2" t="s">
        <v>56</v>
      </c>
      <c r="B30" s="3" t="s">
        <v>1241</v>
      </c>
      <c r="C30" s="3" t="s">
        <v>990</v>
      </c>
      <c r="D30" s="3" t="s">
        <v>876</v>
      </c>
      <c r="E30" s="7" t="s">
        <v>56</v>
      </c>
      <c r="F30" s="5">
        <v>864</v>
      </c>
      <c r="G30" s="10">
        <v>8.6856000000000009</v>
      </c>
    </row>
    <row r="31" spans="1:7" x14ac:dyDescent="0.25">
      <c r="A31" s="2" t="s">
        <v>58</v>
      </c>
      <c r="B31" s="3" t="s">
        <v>1241</v>
      </c>
      <c r="C31" s="3" t="s">
        <v>992</v>
      </c>
      <c r="D31" s="3" t="s">
        <v>878</v>
      </c>
      <c r="E31" s="5"/>
      <c r="F31" s="5">
        <v>1</v>
      </c>
      <c r="G31" s="10">
        <v>11.688600000000001</v>
      </c>
    </row>
    <row r="32" spans="1:7" x14ac:dyDescent="0.25">
      <c r="A32" s="2" t="s">
        <v>59</v>
      </c>
      <c r="B32" s="3" t="s">
        <v>1241</v>
      </c>
      <c r="C32" s="3" t="s">
        <v>1203</v>
      </c>
      <c r="D32" s="3" t="s">
        <v>928</v>
      </c>
      <c r="E32" s="5"/>
      <c r="F32" s="5">
        <v>29</v>
      </c>
      <c r="G32" s="10">
        <v>9.3841439999999992</v>
      </c>
    </row>
    <row r="33" spans="1:7" x14ac:dyDescent="0.25">
      <c r="A33" s="2" t="s">
        <v>60</v>
      </c>
      <c r="B33" s="3" t="s">
        <v>1241</v>
      </c>
      <c r="C33" s="3" t="s">
        <v>993</v>
      </c>
      <c r="D33" s="3" t="s">
        <v>879</v>
      </c>
      <c r="E33" s="5"/>
      <c r="F33" s="5">
        <v>2</v>
      </c>
      <c r="G33" s="10">
        <v>15.3311235</v>
      </c>
    </row>
    <row r="34" spans="1:7" x14ac:dyDescent="0.25">
      <c r="A34" s="2" t="s">
        <v>61</v>
      </c>
      <c r="B34" s="3" t="s">
        <v>1241</v>
      </c>
      <c r="C34" s="3" t="s">
        <v>1204</v>
      </c>
      <c r="D34" s="3" t="s">
        <v>929</v>
      </c>
      <c r="E34" s="5"/>
      <c r="F34" s="5">
        <v>230</v>
      </c>
      <c r="G34" s="10">
        <v>7.0108500000000005</v>
      </c>
    </row>
    <row r="35" spans="1:7" x14ac:dyDescent="0.25">
      <c r="A35" s="2" t="s">
        <v>62</v>
      </c>
      <c r="B35" s="3" t="s">
        <v>1241</v>
      </c>
      <c r="C35" s="3" t="s">
        <v>566</v>
      </c>
      <c r="D35" s="3" t="s">
        <v>63</v>
      </c>
      <c r="E35" s="5"/>
      <c r="F35" s="5">
        <v>167</v>
      </c>
      <c r="G35" s="10">
        <v>3.2725000875000001</v>
      </c>
    </row>
    <row r="36" spans="1:7" x14ac:dyDescent="0.25">
      <c r="A36" s="2" t="s">
        <v>64</v>
      </c>
      <c r="B36" s="3" t="s">
        <v>1241</v>
      </c>
      <c r="C36" s="3" t="s">
        <v>567</v>
      </c>
      <c r="D36" s="3" t="s">
        <v>65</v>
      </c>
      <c r="E36" s="5"/>
      <c r="F36" s="5">
        <v>675</v>
      </c>
      <c r="G36" s="10">
        <v>2.9944443375000005</v>
      </c>
    </row>
    <row r="37" spans="1:7" x14ac:dyDescent="0.25">
      <c r="A37" s="2" t="s">
        <v>66</v>
      </c>
      <c r="B37" s="3" t="s">
        <v>1241</v>
      </c>
      <c r="C37" s="3" t="s">
        <v>604</v>
      </c>
      <c r="D37" s="3" t="s">
        <v>67</v>
      </c>
      <c r="E37" s="7" t="s">
        <v>66</v>
      </c>
      <c r="F37" s="5">
        <v>41</v>
      </c>
      <c r="G37" s="10">
        <v>4.2456944249999999</v>
      </c>
    </row>
    <row r="38" spans="1:7" x14ac:dyDescent="0.25">
      <c r="A38" s="2" t="s">
        <v>68</v>
      </c>
      <c r="B38" s="3" t="s">
        <v>1241</v>
      </c>
      <c r="C38" s="3" t="s">
        <v>996</v>
      </c>
      <c r="D38" s="3" t="s">
        <v>69</v>
      </c>
      <c r="E38" s="5"/>
      <c r="F38" s="5">
        <v>1</v>
      </c>
      <c r="G38" s="10">
        <v>23.331</v>
      </c>
    </row>
    <row r="39" spans="1:7" x14ac:dyDescent="0.25">
      <c r="A39" s="2" t="s">
        <v>70</v>
      </c>
      <c r="B39" s="3" t="s">
        <v>1241</v>
      </c>
      <c r="C39" s="3" t="s">
        <v>997</v>
      </c>
      <c r="D39" s="3" t="s">
        <v>71</v>
      </c>
      <c r="E39" s="5"/>
      <c r="F39" s="5">
        <v>1</v>
      </c>
      <c r="G39" s="10">
        <v>22.638000000000002</v>
      </c>
    </row>
    <row r="40" spans="1:7" x14ac:dyDescent="0.25">
      <c r="A40" s="2" t="s">
        <v>72</v>
      </c>
      <c r="B40" s="3" t="s">
        <v>1232</v>
      </c>
      <c r="C40" s="3" t="s">
        <v>1000</v>
      </c>
      <c r="D40" s="3" t="s">
        <v>73</v>
      </c>
      <c r="E40" s="5"/>
      <c r="F40" s="5">
        <v>1</v>
      </c>
      <c r="G40" s="10">
        <v>57.858339000000008</v>
      </c>
    </row>
    <row r="41" spans="1:7" x14ac:dyDescent="0.25">
      <c r="A41" s="2" t="s">
        <v>76</v>
      </c>
      <c r="B41" s="3" t="s">
        <v>1215</v>
      </c>
      <c r="C41" s="3" t="s">
        <v>1084</v>
      </c>
      <c r="D41" s="3" t="s">
        <v>77</v>
      </c>
      <c r="E41" s="5"/>
      <c r="F41" s="5">
        <v>13</v>
      </c>
      <c r="G41" s="10">
        <v>16.588541550000002</v>
      </c>
    </row>
    <row r="42" spans="1:7" x14ac:dyDescent="0.25">
      <c r="A42" s="2" t="s">
        <v>78</v>
      </c>
      <c r="B42" s="3" t="s">
        <v>1245</v>
      </c>
      <c r="C42" s="3" t="s">
        <v>582</v>
      </c>
      <c r="D42" s="3" t="s">
        <v>79</v>
      </c>
      <c r="E42" s="5"/>
      <c r="F42" s="5">
        <v>105</v>
      </c>
      <c r="G42" s="10">
        <v>1.1229167250000001</v>
      </c>
    </row>
    <row r="43" spans="1:7" x14ac:dyDescent="0.25">
      <c r="A43" s="2" t="s">
        <v>80</v>
      </c>
      <c r="B43" s="3" t="s">
        <v>1235</v>
      </c>
      <c r="C43" s="3" t="s">
        <v>1054</v>
      </c>
      <c r="D43" s="3" t="s">
        <v>81</v>
      </c>
      <c r="E43" s="7" t="s">
        <v>80</v>
      </c>
      <c r="F43" s="5">
        <v>10</v>
      </c>
      <c r="G43" s="10">
        <v>4.022083275</v>
      </c>
    </row>
    <row r="44" spans="1:7" x14ac:dyDescent="0.25">
      <c r="A44" s="2" t="s">
        <v>84</v>
      </c>
      <c r="B44" s="3" t="s">
        <v>1245</v>
      </c>
      <c r="C44" s="3" t="s">
        <v>572</v>
      </c>
      <c r="D44" s="3" t="s">
        <v>930</v>
      </c>
      <c r="E44" s="5"/>
      <c r="F44" s="5">
        <v>39</v>
      </c>
      <c r="G44" s="10">
        <v>0.28875000000000001</v>
      </c>
    </row>
    <row r="45" spans="1:7" x14ac:dyDescent="0.25">
      <c r="A45" s="2" t="s">
        <v>85</v>
      </c>
      <c r="B45" s="3" t="s">
        <v>1232</v>
      </c>
      <c r="C45" s="3" t="s">
        <v>1028</v>
      </c>
      <c r="D45" s="3" t="s">
        <v>86</v>
      </c>
      <c r="E45" s="5"/>
      <c r="F45" s="5">
        <v>1</v>
      </c>
      <c r="G45" s="10">
        <v>43.123311000000001</v>
      </c>
    </row>
    <row r="46" spans="1:7" x14ac:dyDescent="0.25">
      <c r="A46" s="2" t="s">
        <v>87</v>
      </c>
      <c r="B46" s="3" t="s">
        <v>1220</v>
      </c>
      <c r="C46" s="3" t="s">
        <v>1108</v>
      </c>
      <c r="D46" s="3" t="s">
        <v>930</v>
      </c>
      <c r="E46" s="5"/>
      <c r="F46" s="5">
        <v>1</v>
      </c>
      <c r="G46" s="10">
        <v>100.2069445125</v>
      </c>
    </row>
    <row r="47" spans="1:7" x14ac:dyDescent="0.25">
      <c r="A47" s="2" t="s">
        <v>88</v>
      </c>
      <c r="B47" s="3" t="s">
        <v>1233</v>
      </c>
      <c r="C47" s="3" t="s">
        <v>1029</v>
      </c>
      <c r="D47" s="3" t="s">
        <v>89</v>
      </c>
      <c r="E47" s="5"/>
      <c r="F47" s="5">
        <v>1</v>
      </c>
      <c r="G47" s="10">
        <v>18.133500000000002</v>
      </c>
    </row>
    <row r="48" spans="1:7" x14ac:dyDescent="0.25">
      <c r="A48" s="2" t="s">
        <v>90</v>
      </c>
      <c r="B48" s="3" t="s">
        <v>1220</v>
      </c>
      <c r="C48" s="3" t="s">
        <v>788</v>
      </c>
      <c r="D48" s="3" t="s">
        <v>930</v>
      </c>
      <c r="E48" s="5"/>
      <c r="F48" s="5">
        <v>1</v>
      </c>
      <c r="G48" s="10">
        <v>0</v>
      </c>
    </row>
    <row r="49" spans="1:7" x14ac:dyDescent="0.25">
      <c r="A49" s="2" t="s">
        <v>91</v>
      </c>
      <c r="B49" s="3" t="s">
        <v>1249</v>
      </c>
      <c r="C49" s="3" t="s">
        <v>510</v>
      </c>
      <c r="D49" s="3" t="s">
        <v>814</v>
      </c>
      <c r="E49" s="7" t="s">
        <v>91</v>
      </c>
      <c r="F49" s="5">
        <v>10</v>
      </c>
      <c r="G49" s="10">
        <v>1.0626</v>
      </c>
    </row>
    <row r="50" spans="1:7" x14ac:dyDescent="0.25">
      <c r="A50" s="2" t="s">
        <v>92</v>
      </c>
      <c r="B50" s="3" t="s">
        <v>1251</v>
      </c>
      <c r="C50" s="3" t="s">
        <v>1030</v>
      </c>
      <c r="D50" s="3" t="s">
        <v>883</v>
      </c>
      <c r="E50" s="5"/>
      <c r="F50" s="5">
        <v>1</v>
      </c>
      <c r="G50" s="10">
        <v>1.4987279999999998</v>
      </c>
    </row>
    <row r="51" spans="1:7" x14ac:dyDescent="0.25">
      <c r="A51" s="2" t="s">
        <v>93</v>
      </c>
      <c r="B51" s="3" t="s">
        <v>1245</v>
      </c>
      <c r="C51" s="3" t="s">
        <v>931</v>
      </c>
      <c r="D51" s="3" t="s">
        <v>94</v>
      </c>
      <c r="E51" s="7" t="s">
        <v>93</v>
      </c>
      <c r="F51" s="5">
        <v>837</v>
      </c>
      <c r="G51" s="10">
        <v>0.18142398750000002</v>
      </c>
    </row>
    <row r="52" spans="1:7" x14ac:dyDescent="0.25">
      <c r="A52" s="2" t="s">
        <v>95</v>
      </c>
      <c r="B52" s="3" t="s">
        <v>1222</v>
      </c>
      <c r="C52" s="3" t="s">
        <v>1047</v>
      </c>
      <c r="D52" s="3" t="s">
        <v>96</v>
      </c>
      <c r="E52" s="5"/>
      <c r="F52" s="5">
        <v>43</v>
      </c>
      <c r="G52" s="10">
        <v>5.9106250875000015</v>
      </c>
    </row>
    <row r="53" spans="1:7" x14ac:dyDescent="0.25">
      <c r="A53" s="2" t="s">
        <v>97</v>
      </c>
      <c r="B53" s="3" t="s">
        <v>1222</v>
      </c>
      <c r="C53" s="3" t="s">
        <v>1045</v>
      </c>
      <c r="D53" s="3" t="s">
        <v>98</v>
      </c>
      <c r="E53" s="7" t="s">
        <v>97</v>
      </c>
      <c r="F53" s="5">
        <v>71</v>
      </c>
      <c r="G53" s="10">
        <v>3.0318749999999999</v>
      </c>
    </row>
    <row r="54" spans="1:7" x14ac:dyDescent="0.25">
      <c r="A54" s="2" t="s">
        <v>99</v>
      </c>
      <c r="B54" s="3" t="s">
        <v>1222</v>
      </c>
      <c r="C54" s="3" t="s">
        <v>1046</v>
      </c>
      <c r="D54" s="3" t="s">
        <v>100</v>
      </c>
      <c r="E54" s="5"/>
      <c r="F54" s="5">
        <v>58</v>
      </c>
      <c r="G54" s="10">
        <v>7.4314083375000006</v>
      </c>
    </row>
    <row r="55" spans="1:7" x14ac:dyDescent="0.25">
      <c r="A55" s="2" t="s">
        <v>101</v>
      </c>
      <c r="B55" s="3" t="s">
        <v>1228</v>
      </c>
      <c r="C55" s="3" t="s">
        <v>1026</v>
      </c>
      <c r="D55" s="3" t="s">
        <v>102</v>
      </c>
      <c r="E55" s="7" t="s">
        <v>101</v>
      </c>
      <c r="F55" s="5">
        <v>10</v>
      </c>
      <c r="G55" s="10">
        <v>6.0707277749999999</v>
      </c>
    </row>
    <row r="56" spans="1:7" x14ac:dyDescent="0.25">
      <c r="A56" s="2" t="s">
        <v>103</v>
      </c>
      <c r="B56" s="3" t="str">
        <f>VLOOKUP(A56,[1]ABAS_Items!$A:$B,2,0)</f>
        <v>PEDAL</v>
      </c>
      <c r="C56" s="3" t="s">
        <v>1041</v>
      </c>
      <c r="D56" s="3" t="s">
        <v>104</v>
      </c>
      <c r="E56" s="7" t="s">
        <v>103</v>
      </c>
      <c r="F56" s="5">
        <v>181</v>
      </c>
      <c r="G56" s="10">
        <v>3.8906387625000001</v>
      </c>
    </row>
    <row r="57" spans="1:7" x14ac:dyDescent="0.25">
      <c r="A57" s="2" t="s">
        <v>106</v>
      </c>
      <c r="B57" s="3" t="s">
        <v>1233</v>
      </c>
      <c r="C57" s="3" t="s">
        <v>570</v>
      </c>
      <c r="D57" s="3" t="s">
        <v>107</v>
      </c>
      <c r="E57" s="7" t="s">
        <v>106</v>
      </c>
      <c r="F57" s="5">
        <v>554.20000000000005</v>
      </c>
      <c r="G57" s="10">
        <v>0.66305557500000001</v>
      </c>
    </row>
    <row r="58" spans="1:7" x14ac:dyDescent="0.25">
      <c r="A58" s="2" t="s">
        <v>108</v>
      </c>
      <c r="B58" s="3" t="s">
        <v>1233</v>
      </c>
      <c r="C58" s="3" t="s">
        <v>1023</v>
      </c>
      <c r="D58" s="3" t="s">
        <v>109</v>
      </c>
      <c r="E58" s="5"/>
      <c r="F58" s="5">
        <v>404.76</v>
      </c>
      <c r="G58" s="10">
        <v>1.6576389375</v>
      </c>
    </row>
    <row r="59" spans="1:7" x14ac:dyDescent="0.25">
      <c r="A59" s="2" t="s">
        <v>110</v>
      </c>
      <c r="B59" s="3" t="s">
        <v>1233</v>
      </c>
      <c r="C59" s="3" t="s">
        <v>1024</v>
      </c>
      <c r="D59" s="3" t="s">
        <v>111</v>
      </c>
      <c r="E59" s="5"/>
      <c r="F59" s="5">
        <v>527.91999999999996</v>
      </c>
      <c r="G59" s="10">
        <v>1.0587499125000002</v>
      </c>
    </row>
    <row r="60" spans="1:7" x14ac:dyDescent="0.25">
      <c r="A60" s="2" t="s">
        <v>112</v>
      </c>
      <c r="B60" s="3" t="s">
        <v>1233</v>
      </c>
      <c r="C60" s="3" t="s">
        <v>573</v>
      </c>
      <c r="D60" s="3" t="s">
        <v>113</v>
      </c>
      <c r="E60" s="5"/>
      <c r="F60" s="5">
        <v>2</v>
      </c>
      <c r="G60" s="10">
        <v>1.4760900000000001</v>
      </c>
    </row>
    <row r="61" spans="1:7" x14ac:dyDescent="0.25">
      <c r="A61" s="2" t="s">
        <v>114</v>
      </c>
      <c r="B61" s="3" t="s">
        <v>1233</v>
      </c>
      <c r="C61" s="3" t="s">
        <v>574</v>
      </c>
      <c r="D61" s="3" t="s">
        <v>115</v>
      </c>
      <c r="E61" s="5"/>
      <c r="F61" s="5">
        <v>1.4</v>
      </c>
      <c r="G61" s="10">
        <v>4.4702778749999998</v>
      </c>
    </row>
    <row r="62" spans="1:7" x14ac:dyDescent="0.25">
      <c r="A62" s="2" t="s">
        <v>116</v>
      </c>
      <c r="B62" s="3" t="s">
        <v>1233</v>
      </c>
      <c r="C62" s="3" t="s">
        <v>1027</v>
      </c>
      <c r="D62" s="3" t="s">
        <v>117</v>
      </c>
      <c r="E62" s="5"/>
      <c r="F62" s="5">
        <v>276.51</v>
      </c>
      <c r="G62" s="10">
        <v>4.3890000000000002</v>
      </c>
    </row>
    <row r="63" spans="1:7" x14ac:dyDescent="0.25">
      <c r="A63" s="2" t="s">
        <v>118</v>
      </c>
      <c r="B63" s="3" t="s">
        <v>1233</v>
      </c>
      <c r="C63" s="3" t="s">
        <v>575</v>
      </c>
      <c r="D63" s="3" t="s">
        <v>119</v>
      </c>
      <c r="E63" s="5"/>
      <c r="F63" s="5">
        <v>544.47</v>
      </c>
      <c r="G63" s="10">
        <v>5.5670999999999999</v>
      </c>
    </row>
    <row r="64" spans="1:7" x14ac:dyDescent="0.25">
      <c r="A64" s="2" t="s">
        <v>120</v>
      </c>
      <c r="B64" s="3" t="s">
        <v>1220</v>
      </c>
      <c r="C64" s="3" t="s">
        <v>1164</v>
      </c>
      <c r="D64" s="3" t="s">
        <v>930</v>
      </c>
      <c r="E64" s="5"/>
      <c r="F64" s="5">
        <v>32</v>
      </c>
      <c r="G64" s="10">
        <v>92.942850000000021</v>
      </c>
    </row>
    <row r="65" spans="1:7" x14ac:dyDescent="0.25">
      <c r="A65" s="2" t="s">
        <v>121</v>
      </c>
      <c r="B65" s="3" t="s">
        <v>1220</v>
      </c>
      <c r="C65" s="3" t="s">
        <v>1133</v>
      </c>
      <c r="D65" s="3" t="s">
        <v>122</v>
      </c>
      <c r="E65" s="5"/>
      <c r="F65" s="5">
        <v>2</v>
      </c>
      <c r="G65" s="10">
        <v>25.880555662500001</v>
      </c>
    </row>
    <row r="66" spans="1:7" x14ac:dyDescent="0.25">
      <c r="A66" s="2" t="s">
        <v>123</v>
      </c>
      <c r="B66" s="3" t="s">
        <v>1220</v>
      </c>
      <c r="C66" s="3" t="s">
        <v>1107</v>
      </c>
      <c r="D66" s="3" t="s">
        <v>915</v>
      </c>
      <c r="E66" s="7" t="s">
        <v>123</v>
      </c>
      <c r="F66" s="5">
        <v>8</v>
      </c>
      <c r="G66" s="10">
        <v>108.57</v>
      </c>
    </row>
    <row r="67" spans="1:7" x14ac:dyDescent="0.25">
      <c r="A67" s="2" t="s">
        <v>124</v>
      </c>
      <c r="B67" s="3" t="s">
        <v>1220</v>
      </c>
      <c r="C67" s="3" t="s">
        <v>1160</v>
      </c>
      <c r="D67" s="3" t="s">
        <v>125</v>
      </c>
      <c r="E67" s="5"/>
      <c r="F67" s="5">
        <v>2</v>
      </c>
      <c r="G67" s="10">
        <v>87.614141999999987</v>
      </c>
    </row>
    <row r="68" spans="1:7" x14ac:dyDescent="0.25">
      <c r="A68" s="2" t="s">
        <v>126</v>
      </c>
      <c r="B68" s="3" t="s">
        <v>1220</v>
      </c>
      <c r="C68" s="3" t="s">
        <v>1161</v>
      </c>
      <c r="D68" s="3" t="s">
        <v>127</v>
      </c>
      <c r="E68" s="5"/>
      <c r="F68" s="5">
        <v>10</v>
      </c>
      <c r="G68" s="10">
        <v>216.22500900000003</v>
      </c>
    </row>
    <row r="69" spans="1:7" x14ac:dyDescent="0.25">
      <c r="A69" s="2" t="s">
        <v>128</v>
      </c>
      <c r="B69" s="3" t="s">
        <v>1228</v>
      </c>
      <c r="C69" s="3" t="s">
        <v>1051</v>
      </c>
      <c r="D69" s="3" t="s">
        <v>129</v>
      </c>
      <c r="E69" s="7" t="s">
        <v>128</v>
      </c>
      <c r="F69" s="5">
        <v>7</v>
      </c>
      <c r="G69" s="10">
        <v>9.0867315000000008</v>
      </c>
    </row>
    <row r="70" spans="1:7" x14ac:dyDescent="0.25">
      <c r="A70" s="2" t="s">
        <v>130</v>
      </c>
      <c r="B70" s="3" t="s">
        <v>1245</v>
      </c>
      <c r="C70" s="3" t="s">
        <v>1052</v>
      </c>
      <c r="D70" s="3" t="s">
        <v>131</v>
      </c>
      <c r="E70" s="5"/>
      <c r="F70" s="5">
        <v>1</v>
      </c>
      <c r="G70" s="10">
        <v>15.777531000000002</v>
      </c>
    </row>
    <row r="71" spans="1:7" x14ac:dyDescent="0.25">
      <c r="A71" s="2" t="s">
        <v>132</v>
      </c>
      <c r="B71" s="3" t="s">
        <v>1230</v>
      </c>
      <c r="C71" s="3" t="s">
        <v>133</v>
      </c>
      <c r="D71" s="3" t="s">
        <v>134</v>
      </c>
      <c r="E71" s="7" t="s">
        <v>132</v>
      </c>
      <c r="F71" s="5">
        <v>108</v>
      </c>
      <c r="G71" s="10">
        <v>0.47449368750000004</v>
      </c>
    </row>
    <row r="72" spans="1:7" x14ac:dyDescent="0.25">
      <c r="A72" s="2" t="s">
        <v>135</v>
      </c>
      <c r="B72" s="3" t="s">
        <v>1230</v>
      </c>
      <c r="C72" s="3" t="s">
        <v>136</v>
      </c>
      <c r="D72" s="3" t="s">
        <v>137</v>
      </c>
      <c r="E72" s="7" t="s">
        <v>132</v>
      </c>
      <c r="F72" s="5">
        <v>104</v>
      </c>
      <c r="G72" s="10">
        <v>0.47449368750000004</v>
      </c>
    </row>
    <row r="73" spans="1:7" x14ac:dyDescent="0.25">
      <c r="A73" s="2" t="s">
        <v>138</v>
      </c>
      <c r="B73" s="3" t="s">
        <v>1230</v>
      </c>
      <c r="C73" s="3" t="s">
        <v>496</v>
      </c>
      <c r="D73" s="3" t="s">
        <v>139</v>
      </c>
      <c r="E73" s="5"/>
      <c r="F73" s="5">
        <v>12</v>
      </c>
      <c r="G73" s="10">
        <v>2.1561550499999997</v>
      </c>
    </row>
    <row r="74" spans="1:7" x14ac:dyDescent="0.25">
      <c r="A74" s="2" t="s">
        <v>140</v>
      </c>
      <c r="B74" s="3" t="s">
        <v>1230</v>
      </c>
      <c r="C74" s="3" t="s">
        <v>933</v>
      </c>
      <c r="D74" s="3" t="s">
        <v>141</v>
      </c>
      <c r="E74" s="5"/>
      <c r="F74" s="5">
        <v>0.39</v>
      </c>
      <c r="G74" s="10">
        <v>48.951771750000006</v>
      </c>
    </row>
    <row r="75" spans="1:7" x14ac:dyDescent="0.25">
      <c r="A75" s="2" t="s">
        <v>18</v>
      </c>
      <c r="B75" s="3" t="s">
        <v>1220</v>
      </c>
      <c r="C75" s="3" t="s">
        <v>1073</v>
      </c>
      <c r="D75" s="3" t="s">
        <v>19</v>
      </c>
      <c r="E75" s="5"/>
      <c r="F75" s="5">
        <v>42</v>
      </c>
      <c r="G75" s="10">
        <v>9.8923610625000009</v>
      </c>
    </row>
    <row r="76" spans="1:7" x14ac:dyDescent="0.25">
      <c r="A76" s="2" t="s">
        <v>142</v>
      </c>
      <c r="B76" s="3" t="s">
        <v>1220</v>
      </c>
      <c r="C76" s="3" t="s">
        <v>1136</v>
      </c>
      <c r="D76" s="3" t="s">
        <v>122</v>
      </c>
      <c r="E76" s="7" t="s">
        <v>142</v>
      </c>
      <c r="F76" s="5">
        <v>15</v>
      </c>
      <c r="G76" s="10">
        <v>29.631293999999997</v>
      </c>
    </row>
    <row r="77" spans="1:7" x14ac:dyDescent="0.25">
      <c r="A77" s="2" t="s">
        <v>147</v>
      </c>
      <c r="B77" s="3" t="s">
        <v>1220</v>
      </c>
      <c r="C77" s="3" t="s">
        <v>1114</v>
      </c>
      <c r="D77" s="3" t="s">
        <v>148</v>
      </c>
      <c r="E77" s="5"/>
      <c r="F77" s="5">
        <v>1</v>
      </c>
      <c r="G77" s="10">
        <v>14.418904500000002</v>
      </c>
    </row>
    <row r="78" spans="1:7" x14ac:dyDescent="0.25">
      <c r="A78" s="2" t="s">
        <v>149</v>
      </c>
      <c r="B78" s="3" t="s">
        <v>1220</v>
      </c>
      <c r="C78" s="3" t="s">
        <v>1187</v>
      </c>
      <c r="D78" s="3" t="s">
        <v>150</v>
      </c>
      <c r="E78" s="5"/>
      <c r="F78" s="5">
        <v>3</v>
      </c>
      <c r="G78" s="10">
        <v>10.9502085</v>
      </c>
    </row>
    <row r="79" spans="1:7" x14ac:dyDescent="0.25">
      <c r="A79" s="2" t="s">
        <v>151</v>
      </c>
      <c r="B79" s="3" t="s">
        <v>1220</v>
      </c>
      <c r="C79" s="3" t="s">
        <v>1153</v>
      </c>
      <c r="D79" s="3" t="s">
        <v>150</v>
      </c>
      <c r="E79" s="5"/>
      <c r="F79" s="5">
        <v>2</v>
      </c>
      <c r="G79" s="10">
        <v>12.261364499999999</v>
      </c>
    </row>
    <row r="80" spans="1:7" x14ac:dyDescent="0.25">
      <c r="A80" s="2" t="s">
        <v>152</v>
      </c>
      <c r="B80" s="3" t="s">
        <v>1220</v>
      </c>
      <c r="C80" s="3" t="s">
        <v>1157</v>
      </c>
      <c r="D80" s="3" t="s">
        <v>153</v>
      </c>
      <c r="E80" s="5"/>
      <c r="F80" s="5">
        <v>3</v>
      </c>
      <c r="G80" s="10">
        <v>28.088791500000003</v>
      </c>
    </row>
    <row r="81" spans="1:7" x14ac:dyDescent="0.25">
      <c r="A81" s="2" t="s">
        <v>154</v>
      </c>
      <c r="B81" s="3" t="s">
        <v>1220</v>
      </c>
      <c r="C81" s="3" t="s">
        <v>1163</v>
      </c>
      <c r="D81" s="3" t="s">
        <v>155</v>
      </c>
      <c r="E81" s="5"/>
      <c r="F81" s="5">
        <v>9</v>
      </c>
      <c r="G81" s="10">
        <v>31.644861150000001</v>
      </c>
    </row>
    <row r="82" spans="1:7" x14ac:dyDescent="0.25">
      <c r="A82" s="2" t="s">
        <v>156</v>
      </c>
      <c r="B82" s="3" t="s">
        <v>1245</v>
      </c>
      <c r="C82" s="3" t="s">
        <v>571</v>
      </c>
      <c r="D82" s="3" t="s">
        <v>930</v>
      </c>
      <c r="E82" s="5"/>
      <c r="F82" s="5">
        <v>61</v>
      </c>
      <c r="G82" s="10">
        <v>0.296373</v>
      </c>
    </row>
    <row r="83" spans="1:7" x14ac:dyDescent="0.25">
      <c r="A83" s="2" t="s">
        <v>158</v>
      </c>
      <c r="B83" s="3" t="s">
        <v>1245</v>
      </c>
      <c r="C83" s="3" t="s">
        <v>932</v>
      </c>
      <c r="D83" s="3" t="s">
        <v>159</v>
      </c>
      <c r="E83" s="5"/>
      <c r="F83" s="5">
        <v>28479</v>
      </c>
      <c r="G83" s="10">
        <v>98.592083362499991</v>
      </c>
    </row>
    <row r="84" spans="1:7" x14ac:dyDescent="0.25">
      <c r="A84" s="2" t="s">
        <v>160</v>
      </c>
      <c r="B84" s="3" t="s">
        <v>1220</v>
      </c>
      <c r="C84" s="3" t="s">
        <v>1126</v>
      </c>
      <c r="D84" s="3" t="s">
        <v>161</v>
      </c>
      <c r="E84" s="5"/>
      <c r="F84" s="5">
        <v>35</v>
      </c>
      <c r="G84" s="10">
        <v>16.480138762500001</v>
      </c>
    </row>
    <row r="85" spans="1:7" x14ac:dyDescent="0.25">
      <c r="A85" s="2" t="s">
        <v>163</v>
      </c>
      <c r="B85" s="3" t="s">
        <v>1235</v>
      </c>
      <c r="C85" s="3" t="s">
        <v>588</v>
      </c>
      <c r="D85" s="3" t="s">
        <v>164</v>
      </c>
      <c r="E85" s="5"/>
      <c r="F85" s="5">
        <v>5</v>
      </c>
      <c r="G85" s="10">
        <v>36.367831500000001</v>
      </c>
    </row>
    <row r="86" spans="1:7" x14ac:dyDescent="0.25">
      <c r="A86" s="2" t="s">
        <v>165</v>
      </c>
      <c r="B86" s="3" t="s">
        <v>1228</v>
      </c>
      <c r="C86" s="3" t="s">
        <v>589</v>
      </c>
      <c r="D86" s="3" t="s">
        <v>166</v>
      </c>
      <c r="E86" s="7" t="s">
        <v>165</v>
      </c>
      <c r="F86" s="5">
        <v>5</v>
      </c>
      <c r="G86" s="10">
        <v>11.819576999999999</v>
      </c>
    </row>
    <row r="87" spans="1:7" x14ac:dyDescent="0.25">
      <c r="A87" s="2" t="s">
        <v>167</v>
      </c>
      <c r="B87" s="3" t="s">
        <v>1220</v>
      </c>
      <c r="C87" s="3" t="s">
        <v>1113</v>
      </c>
      <c r="D87" s="3" t="s">
        <v>168</v>
      </c>
      <c r="E87" s="7" t="s">
        <v>167</v>
      </c>
      <c r="F87" s="5">
        <v>2</v>
      </c>
      <c r="G87" s="10">
        <v>14.573674500000003</v>
      </c>
    </row>
    <row r="88" spans="1:7" x14ac:dyDescent="0.25">
      <c r="A88" s="2" t="s">
        <v>169</v>
      </c>
      <c r="B88" s="3" t="s">
        <v>1220</v>
      </c>
      <c r="C88" s="3" t="s">
        <v>1154</v>
      </c>
      <c r="D88" s="3" t="s">
        <v>170</v>
      </c>
      <c r="E88" s="5"/>
      <c r="F88" s="5">
        <v>13</v>
      </c>
      <c r="G88" s="10">
        <v>11.218283999999999</v>
      </c>
    </row>
    <row r="89" spans="1:7" x14ac:dyDescent="0.25">
      <c r="A89" s="2" t="s">
        <v>171</v>
      </c>
      <c r="B89" s="3" t="s">
        <v>1220</v>
      </c>
      <c r="C89" s="3" t="s">
        <v>172</v>
      </c>
      <c r="D89" s="3" t="s">
        <v>930</v>
      </c>
      <c r="E89" s="5"/>
      <c r="F89" s="5">
        <v>5</v>
      </c>
      <c r="G89" s="10">
        <v>11.0520795</v>
      </c>
    </row>
    <row r="90" spans="1:7" x14ac:dyDescent="0.25">
      <c r="A90" s="2" t="s">
        <v>173</v>
      </c>
      <c r="B90" s="3" t="s">
        <v>1220</v>
      </c>
      <c r="C90" s="3" t="s">
        <v>172</v>
      </c>
      <c r="D90" s="3" t="s">
        <v>930</v>
      </c>
      <c r="E90" s="5"/>
      <c r="F90" s="5">
        <v>5</v>
      </c>
      <c r="G90" s="10">
        <v>11.0520795</v>
      </c>
    </row>
    <row r="91" spans="1:7" x14ac:dyDescent="0.25">
      <c r="A91" s="2" t="s">
        <v>174</v>
      </c>
      <c r="B91" s="3" t="s">
        <v>1220</v>
      </c>
      <c r="C91" s="3" t="s">
        <v>1131</v>
      </c>
      <c r="D91" s="3" t="s">
        <v>930</v>
      </c>
      <c r="E91" s="7" t="s">
        <v>174</v>
      </c>
      <c r="F91" s="5">
        <v>50</v>
      </c>
      <c r="G91" s="10">
        <v>69.694894500000004</v>
      </c>
    </row>
    <row r="92" spans="1:7" x14ac:dyDescent="0.25">
      <c r="A92" s="2" t="s">
        <v>175</v>
      </c>
      <c r="B92" s="3" t="s">
        <v>1220</v>
      </c>
      <c r="C92" s="3" t="s">
        <v>1163</v>
      </c>
      <c r="D92" s="3" t="s">
        <v>155</v>
      </c>
      <c r="E92" s="7" t="s">
        <v>175</v>
      </c>
      <c r="F92" s="5">
        <v>10</v>
      </c>
      <c r="G92" s="10">
        <v>24.136958999999997</v>
      </c>
    </row>
    <row r="93" spans="1:7" x14ac:dyDescent="0.25">
      <c r="A93" s="2" t="s">
        <v>176</v>
      </c>
      <c r="B93" s="3" t="s">
        <v>1220</v>
      </c>
      <c r="C93" s="3" t="s">
        <v>1110</v>
      </c>
      <c r="D93" s="3" t="s">
        <v>177</v>
      </c>
      <c r="E93" s="7" t="s">
        <v>176</v>
      </c>
      <c r="F93" s="5">
        <v>1</v>
      </c>
      <c r="G93" s="10">
        <v>18.745650000000001</v>
      </c>
    </row>
    <row r="94" spans="1:7" x14ac:dyDescent="0.25">
      <c r="A94" s="2" t="s">
        <v>178</v>
      </c>
      <c r="B94" s="3" t="s">
        <v>1220</v>
      </c>
      <c r="C94" s="3" t="s">
        <v>1212</v>
      </c>
      <c r="D94" s="3" t="s">
        <v>179</v>
      </c>
      <c r="E94" s="5"/>
      <c r="F94" s="5">
        <v>1</v>
      </c>
      <c r="G94" s="10">
        <v>20.253849000000002</v>
      </c>
    </row>
    <row r="95" spans="1:7" x14ac:dyDescent="0.25">
      <c r="A95" s="2" t="s">
        <v>180</v>
      </c>
      <c r="B95" s="3" t="s">
        <v>1220</v>
      </c>
      <c r="C95" s="3" t="s">
        <v>1128</v>
      </c>
      <c r="D95" s="3" t="s">
        <v>181</v>
      </c>
      <c r="E95" s="5"/>
      <c r="F95" s="5">
        <v>1</v>
      </c>
      <c r="G95" s="10">
        <v>42.621579000000004</v>
      </c>
    </row>
    <row r="96" spans="1:7" x14ac:dyDescent="0.25">
      <c r="A96" s="2" t="s">
        <v>182</v>
      </c>
      <c r="B96" s="3" t="s">
        <v>1220</v>
      </c>
      <c r="C96" s="3" t="s">
        <v>1130</v>
      </c>
      <c r="D96" s="3" t="s">
        <v>11</v>
      </c>
      <c r="E96" s="5"/>
      <c r="F96" s="5">
        <v>2</v>
      </c>
      <c r="G96" s="10">
        <v>35.287098</v>
      </c>
    </row>
    <row r="97" spans="1:7" x14ac:dyDescent="0.25">
      <c r="A97" s="2" t="s">
        <v>183</v>
      </c>
      <c r="B97" s="3" t="s">
        <v>1220</v>
      </c>
      <c r="C97" s="3" t="s">
        <v>1132</v>
      </c>
      <c r="D97" s="3" t="s">
        <v>122</v>
      </c>
      <c r="E97" s="5"/>
      <c r="F97" s="5">
        <v>1</v>
      </c>
      <c r="G97" s="10">
        <v>25.880555662500001</v>
      </c>
    </row>
    <row r="98" spans="1:7" x14ac:dyDescent="0.25">
      <c r="A98" s="2" t="s">
        <v>184</v>
      </c>
      <c r="B98" s="3" t="s">
        <v>1220</v>
      </c>
      <c r="C98" s="3" t="s">
        <v>1134</v>
      </c>
      <c r="D98" s="3" t="s">
        <v>185</v>
      </c>
      <c r="E98" s="5"/>
      <c r="F98" s="5">
        <v>1</v>
      </c>
      <c r="G98" s="10">
        <v>50.010807000000007</v>
      </c>
    </row>
    <row r="99" spans="1:7" x14ac:dyDescent="0.25">
      <c r="A99" s="2" t="s">
        <v>186</v>
      </c>
      <c r="B99" s="3" t="s">
        <v>1220</v>
      </c>
      <c r="C99" s="3" t="s">
        <v>1140</v>
      </c>
      <c r="D99" s="3" t="s">
        <v>187</v>
      </c>
      <c r="E99" s="5"/>
      <c r="F99" s="5">
        <v>2</v>
      </c>
      <c r="G99" s="10">
        <v>18.2957775</v>
      </c>
    </row>
    <row r="100" spans="1:7" x14ac:dyDescent="0.25">
      <c r="A100" s="2" t="s">
        <v>188</v>
      </c>
      <c r="B100" s="3" t="s">
        <v>1220</v>
      </c>
      <c r="C100" s="3" t="s">
        <v>1148</v>
      </c>
      <c r="D100" s="3" t="s">
        <v>189</v>
      </c>
      <c r="E100" s="5"/>
      <c r="F100" s="5">
        <v>1</v>
      </c>
      <c r="G100" s="10">
        <v>34.424890500000004</v>
      </c>
    </row>
    <row r="101" spans="1:7" x14ac:dyDescent="0.25">
      <c r="A101" s="2" t="s">
        <v>190</v>
      </c>
      <c r="B101" s="3" t="s">
        <v>1220</v>
      </c>
      <c r="C101" s="3" t="s">
        <v>651</v>
      </c>
      <c r="D101" s="3" t="s">
        <v>191</v>
      </c>
      <c r="E101" s="5"/>
      <c r="F101" s="5">
        <v>2</v>
      </c>
      <c r="G101" s="10">
        <v>126.071253</v>
      </c>
    </row>
    <row r="102" spans="1:7" x14ac:dyDescent="0.25">
      <c r="A102" s="2" t="s">
        <v>192</v>
      </c>
      <c r="B102" s="3" t="s">
        <v>1220</v>
      </c>
      <c r="C102" s="3" t="s">
        <v>1162</v>
      </c>
      <c r="D102" s="3" t="s">
        <v>193</v>
      </c>
      <c r="E102" s="5"/>
      <c r="F102" s="5">
        <v>2</v>
      </c>
      <c r="G102" s="10">
        <v>91.309911000000014</v>
      </c>
    </row>
    <row r="103" spans="1:7" x14ac:dyDescent="0.25">
      <c r="A103" s="2" t="s">
        <v>194</v>
      </c>
      <c r="B103" s="3" t="s">
        <v>1220</v>
      </c>
      <c r="C103" s="3" t="s">
        <v>1124</v>
      </c>
      <c r="D103" s="3" t="s">
        <v>195</v>
      </c>
      <c r="E103" s="5"/>
      <c r="F103" s="5">
        <v>4</v>
      </c>
      <c r="G103" s="10">
        <v>14.374668000000002</v>
      </c>
    </row>
    <row r="104" spans="1:7" x14ac:dyDescent="0.25">
      <c r="A104" s="2" t="s">
        <v>196</v>
      </c>
      <c r="B104" s="3" t="s">
        <v>1220</v>
      </c>
      <c r="C104" s="3" t="s">
        <v>1125</v>
      </c>
      <c r="D104" s="3" t="s">
        <v>197</v>
      </c>
      <c r="E104" s="5"/>
      <c r="F104" s="5">
        <v>5</v>
      </c>
      <c r="G104" s="10">
        <v>27.292222125000002</v>
      </c>
    </row>
    <row r="105" spans="1:7" x14ac:dyDescent="0.25">
      <c r="A105" s="2" t="s">
        <v>200</v>
      </c>
      <c r="B105" s="3" t="s">
        <v>1220</v>
      </c>
      <c r="C105" s="3" t="s">
        <v>1111</v>
      </c>
      <c r="D105" s="3" t="s">
        <v>179</v>
      </c>
      <c r="E105" s="7" t="s">
        <v>200</v>
      </c>
      <c r="F105" s="5">
        <v>85</v>
      </c>
      <c r="G105" s="10">
        <v>20.242414499999999</v>
      </c>
    </row>
    <row r="106" spans="1:7" x14ac:dyDescent="0.25">
      <c r="A106" s="2" t="s">
        <v>201</v>
      </c>
      <c r="B106" s="3" t="s">
        <v>1220</v>
      </c>
      <c r="C106" s="3" t="s">
        <v>1131</v>
      </c>
      <c r="D106" s="3" t="s">
        <v>930</v>
      </c>
      <c r="E106" s="7" t="s">
        <v>174</v>
      </c>
      <c r="F106" s="5">
        <v>43</v>
      </c>
      <c r="G106" s="10">
        <v>69.544629</v>
      </c>
    </row>
    <row r="107" spans="1:7" x14ac:dyDescent="0.25">
      <c r="A107" s="2" t="s">
        <v>202</v>
      </c>
      <c r="B107" s="3" t="s">
        <v>1220</v>
      </c>
      <c r="C107" s="3" t="s">
        <v>1171</v>
      </c>
      <c r="D107" s="3" t="s">
        <v>203</v>
      </c>
      <c r="E107" s="5"/>
      <c r="F107" s="5">
        <v>115</v>
      </c>
      <c r="G107" s="10">
        <v>13.656805575</v>
      </c>
    </row>
    <row r="108" spans="1:7" x14ac:dyDescent="0.25">
      <c r="A108" s="2" t="s">
        <v>204</v>
      </c>
      <c r="B108" s="3" t="s">
        <v>1220</v>
      </c>
      <c r="C108" s="3" t="s">
        <v>1163</v>
      </c>
      <c r="D108" s="3" t="s">
        <v>155</v>
      </c>
      <c r="E108" s="7" t="s">
        <v>204</v>
      </c>
      <c r="F108" s="5">
        <v>30</v>
      </c>
      <c r="G108" s="10">
        <v>32.829258000000003</v>
      </c>
    </row>
    <row r="109" spans="1:7" x14ac:dyDescent="0.25">
      <c r="A109" s="2" t="s">
        <v>205</v>
      </c>
      <c r="B109" s="3" t="s">
        <v>1220</v>
      </c>
      <c r="C109" s="3" t="s">
        <v>1141</v>
      </c>
      <c r="D109" s="3" t="s">
        <v>206</v>
      </c>
      <c r="E109" s="5"/>
      <c r="F109" s="5">
        <v>15</v>
      </c>
      <c r="G109" s="10">
        <v>31.386663000000002</v>
      </c>
    </row>
    <row r="110" spans="1:7" x14ac:dyDescent="0.25">
      <c r="A110" s="2" t="s">
        <v>207</v>
      </c>
      <c r="B110" s="3" t="s">
        <v>1220</v>
      </c>
      <c r="C110" s="3" t="s">
        <v>1120</v>
      </c>
      <c r="D110" s="3" t="s">
        <v>9</v>
      </c>
      <c r="E110" s="5"/>
      <c r="F110" s="5">
        <v>5</v>
      </c>
      <c r="G110" s="10">
        <v>26.736111150000003</v>
      </c>
    </row>
    <row r="111" spans="1:7" x14ac:dyDescent="0.25">
      <c r="A111" s="2" t="s">
        <v>209</v>
      </c>
      <c r="B111" s="3" t="s">
        <v>1240</v>
      </c>
      <c r="C111" s="3" t="s">
        <v>1186</v>
      </c>
      <c r="D111" s="3" t="s">
        <v>210</v>
      </c>
      <c r="E111" s="7" t="s">
        <v>209</v>
      </c>
      <c r="F111" s="5">
        <v>5</v>
      </c>
      <c r="G111" s="10">
        <v>4.1173610624999997</v>
      </c>
    </row>
    <row r="112" spans="1:7" x14ac:dyDescent="0.25">
      <c r="A112" s="2" t="s">
        <v>211</v>
      </c>
      <c r="B112" s="3" t="s">
        <v>1240</v>
      </c>
      <c r="C112" s="3" t="s">
        <v>1064</v>
      </c>
      <c r="D112" s="3" t="s">
        <v>212</v>
      </c>
      <c r="E112" s="7" t="s">
        <v>211</v>
      </c>
      <c r="F112" s="5">
        <v>1</v>
      </c>
      <c r="G112" s="10">
        <v>2.2271865000000002</v>
      </c>
    </row>
    <row r="113" spans="1:7" x14ac:dyDescent="0.25">
      <c r="A113" s="2" t="s">
        <v>213</v>
      </c>
      <c r="B113" s="3" t="s">
        <v>1220</v>
      </c>
      <c r="C113" s="3" t="s">
        <v>1116</v>
      </c>
      <c r="D113" s="3" t="s">
        <v>930</v>
      </c>
      <c r="E113" s="5"/>
      <c r="F113" s="5">
        <v>1</v>
      </c>
      <c r="G113" s="10">
        <v>32.703611062500002</v>
      </c>
    </row>
    <row r="114" spans="1:7" x14ac:dyDescent="0.25">
      <c r="A114" s="2" t="s">
        <v>214</v>
      </c>
      <c r="B114" s="3" t="s">
        <v>1220</v>
      </c>
      <c r="C114" s="3" t="s">
        <v>1137</v>
      </c>
      <c r="D114" s="3" t="s">
        <v>122</v>
      </c>
      <c r="E114" s="5"/>
      <c r="F114" s="5">
        <v>3</v>
      </c>
      <c r="G114" s="10">
        <v>28.386203999999999</v>
      </c>
    </row>
    <row r="115" spans="1:7" x14ac:dyDescent="0.25">
      <c r="A115" s="2" t="s">
        <v>215</v>
      </c>
      <c r="B115" s="3" t="s">
        <v>1240</v>
      </c>
      <c r="C115" s="3" t="s">
        <v>1065</v>
      </c>
      <c r="D115" s="3" t="s">
        <v>930</v>
      </c>
      <c r="E115" s="7" t="s">
        <v>215</v>
      </c>
      <c r="F115" s="5">
        <v>1</v>
      </c>
      <c r="G115" s="10">
        <v>7.1918385000000002</v>
      </c>
    </row>
    <row r="116" spans="1:7" x14ac:dyDescent="0.25">
      <c r="A116" s="2" t="s">
        <v>216</v>
      </c>
      <c r="B116" s="3" t="s">
        <v>1240</v>
      </c>
      <c r="C116" s="3" t="s">
        <v>502</v>
      </c>
      <c r="D116" s="3" t="s">
        <v>217</v>
      </c>
      <c r="E116" s="7" t="s">
        <v>216</v>
      </c>
      <c r="F116" s="5">
        <v>194</v>
      </c>
      <c r="G116" s="10">
        <v>0.87525900000000012</v>
      </c>
    </row>
    <row r="117" spans="1:7" x14ac:dyDescent="0.25">
      <c r="A117" s="2" t="s">
        <v>218</v>
      </c>
      <c r="B117" s="3" t="s">
        <v>1220</v>
      </c>
      <c r="C117" s="3" t="s">
        <v>1104</v>
      </c>
      <c r="D117" s="3" t="s">
        <v>930</v>
      </c>
      <c r="E117" s="5"/>
      <c r="F117" s="5">
        <v>4</v>
      </c>
      <c r="G117" s="10">
        <v>21.583253999999997</v>
      </c>
    </row>
    <row r="118" spans="1:7" x14ac:dyDescent="0.25">
      <c r="A118" s="2" t="s">
        <v>162</v>
      </c>
      <c r="B118" s="3" t="s">
        <v>1220</v>
      </c>
      <c r="C118" s="3" t="s">
        <v>1123</v>
      </c>
      <c r="D118" s="3" t="s">
        <v>930</v>
      </c>
      <c r="E118" s="7" t="s">
        <v>162</v>
      </c>
      <c r="F118" s="5">
        <v>80</v>
      </c>
      <c r="G118" s="10">
        <v>24.853059000000002</v>
      </c>
    </row>
    <row r="119" spans="1:7" x14ac:dyDescent="0.25">
      <c r="A119" s="2" t="s">
        <v>219</v>
      </c>
      <c r="B119" s="3" t="s">
        <v>1220</v>
      </c>
      <c r="C119" s="3" t="s">
        <v>1135</v>
      </c>
      <c r="D119" s="3" t="s">
        <v>122</v>
      </c>
      <c r="E119" s="7" t="s">
        <v>219</v>
      </c>
      <c r="F119" s="5">
        <v>81</v>
      </c>
      <c r="G119" s="10">
        <v>24.481841999999997</v>
      </c>
    </row>
    <row r="120" spans="1:7" x14ac:dyDescent="0.25">
      <c r="A120" s="2" t="s">
        <v>12</v>
      </c>
      <c r="B120" s="3" t="s">
        <v>1220</v>
      </c>
      <c r="C120" s="3" t="s">
        <v>1138</v>
      </c>
      <c r="D120" s="3" t="s">
        <v>13</v>
      </c>
      <c r="E120" s="5"/>
      <c r="F120" s="5">
        <v>12</v>
      </c>
      <c r="G120" s="10">
        <v>24.009027787499999</v>
      </c>
    </row>
    <row r="121" spans="1:7" x14ac:dyDescent="0.25">
      <c r="A121" s="2" t="s">
        <v>143</v>
      </c>
      <c r="B121" s="3" t="s">
        <v>1220</v>
      </c>
      <c r="C121" s="3" t="s">
        <v>1106</v>
      </c>
      <c r="D121" s="3" t="s">
        <v>144</v>
      </c>
      <c r="E121" s="5"/>
      <c r="F121" s="5">
        <v>40</v>
      </c>
      <c r="G121" s="10">
        <v>32.297222212500003</v>
      </c>
    </row>
    <row r="122" spans="1:7" x14ac:dyDescent="0.25">
      <c r="A122" s="2" t="s">
        <v>220</v>
      </c>
      <c r="B122" s="3" t="s">
        <v>1227</v>
      </c>
      <c r="C122" s="3" t="s">
        <v>960</v>
      </c>
      <c r="D122" s="3" t="s">
        <v>221</v>
      </c>
      <c r="E122" s="5"/>
      <c r="F122" s="5">
        <v>62</v>
      </c>
      <c r="G122" s="10">
        <v>21.325208362500003</v>
      </c>
    </row>
    <row r="123" spans="1:7" x14ac:dyDescent="0.25">
      <c r="A123" s="2" t="s">
        <v>222</v>
      </c>
      <c r="B123" s="3" t="s">
        <v>1223</v>
      </c>
      <c r="C123" s="3" t="s">
        <v>973</v>
      </c>
      <c r="D123" s="3" t="s">
        <v>223</v>
      </c>
      <c r="E123" s="5"/>
      <c r="F123" s="5">
        <v>215</v>
      </c>
      <c r="G123" s="10">
        <v>11.627291550000002</v>
      </c>
    </row>
    <row r="124" spans="1:7" x14ac:dyDescent="0.25">
      <c r="A124" s="2" t="s">
        <v>224</v>
      </c>
      <c r="B124" s="3" t="s">
        <v>1234</v>
      </c>
      <c r="C124" s="3" t="s">
        <v>225</v>
      </c>
      <c r="D124" s="3" t="s">
        <v>225</v>
      </c>
      <c r="E124" s="5"/>
      <c r="F124" s="5">
        <v>5</v>
      </c>
      <c r="G124" s="10">
        <v>11.851875</v>
      </c>
    </row>
    <row r="125" spans="1:7" x14ac:dyDescent="0.25">
      <c r="A125" s="2" t="s">
        <v>227</v>
      </c>
      <c r="B125" s="3" t="s">
        <v>1245</v>
      </c>
      <c r="C125" s="3" t="s">
        <v>934</v>
      </c>
      <c r="D125" s="3" t="s">
        <v>228</v>
      </c>
      <c r="E125" s="5"/>
      <c r="F125" s="5">
        <v>358</v>
      </c>
      <c r="G125" s="10">
        <v>0.66289545000000005</v>
      </c>
    </row>
    <row r="126" spans="1:7" x14ac:dyDescent="0.25">
      <c r="A126" s="2" t="s">
        <v>229</v>
      </c>
      <c r="B126" s="3" t="s">
        <v>1230</v>
      </c>
      <c r="C126" s="3" t="s">
        <v>966</v>
      </c>
      <c r="D126" s="3" t="s">
        <v>230</v>
      </c>
      <c r="E126" s="5"/>
      <c r="F126" s="5">
        <v>15</v>
      </c>
      <c r="G126" s="10">
        <v>2.0724209624999999</v>
      </c>
    </row>
    <row r="127" spans="1:7" x14ac:dyDescent="0.25">
      <c r="A127" s="2" t="s">
        <v>226</v>
      </c>
      <c r="B127" s="3" t="s">
        <v>1234</v>
      </c>
      <c r="C127" s="3" t="s">
        <v>554</v>
      </c>
      <c r="D127" s="3" t="s">
        <v>930</v>
      </c>
      <c r="E127" s="5"/>
      <c r="F127" s="5">
        <v>8</v>
      </c>
      <c r="G127" s="10">
        <v>6.2373937499999998</v>
      </c>
    </row>
    <row r="128" spans="1:7" x14ac:dyDescent="0.25">
      <c r="A128" s="2" t="s">
        <v>233</v>
      </c>
      <c r="B128" s="3" t="s">
        <v>1235</v>
      </c>
      <c r="C128" s="3" t="s">
        <v>1057</v>
      </c>
      <c r="D128" s="3" t="s">
        <v>234</v>
      </c>
      <c r="E128" s="5"/>
      <c r="F128" s="5">
        <v>7</v>
      </c>
      <c r="G128" s="10">
        <v>8.1082596000000002</v>
      </c>
    </row>
    <row r="129" spans="1:7" x14ac:dyDescent="0.25">
      <c r="A129" s="2" t="s">
        <v>235</v>
      </c>
      <c r="B129" s="3" t="s">
        <v>1235</v>
      </c>
      <c r="C129" s="3" t="s">
        <v>1058</v>
      </c>
      <c r="D129" s="3" t="s">
        <v>236</v>
      </c>
      <c r="E129" s="5"/>
      <c r="F129" s="5">
        <v>20</v>
      </c>
      <c r="G129" s="10">
        <v>7.237708275000001</v>
      </c>
    </row>
    <row r="130" spans="1:7" x14ac:dyDescent="0.25">
      <c r="A130" s="2" t="s">
        <v>237</v>
      </c>
      <c r="B130" s="3" t="s">
        <v>1235</v>
      </c>
      <c r="C130" s="3" t="s">
        <v>1053</v>
      </c>
      <c r="D130" s="3" t="s">
        <v>238</v>
      </c>
      <c r="E130" s="7" t="s">
        <v>237</v>
      </c>
      <c r="F130" s="5">
        <v>80</v>
      </c>
      <c r="G130" s="10">
        <v>12.44395845</v>
      </c>
    </row>
    <row r="131" spans="1:7" x14ac:dyDescent="0.25">
      <c r="A131" s="2" t="s">
        <v>239</v>
      </c>
      <c r="B131" s="3" t="s">
        <v>1235</v>
      </c>
      <c r="C131" s="3" t="s">
        <v>240</v>
      </c>
      <c r="D131" s="3" t="s">
        <v>240</v>
      </c>
      <c r="E131" s="5"/>
      <c r="F131" s="5">
        <v>1</v>
      </c>
      <c r="G131" s="10">
        <v>38.706123487500001</v>
      </c>
    </row>
    <row r="132" spans="1:7" x14ac:dyDescent="0.25">
      <c r="A132" s="2" t="s">
        <v>241</v>
      </c>
      <c r="B132" s="3" t="s">
        <v>1235</v>
      </c>
      <c r="C132" s="3" t="s">
        <v>1050</v>
      </c>
      <c r="D132" s="3" t="s">
        <v>242</v>
      </c>
      <c r="E132" s="5"/>
      <c r="F132" s="5">
        <v>69</v>
      </c>
      <c r="G132" s="10">
        <v>8.7223100999999996</v>
      </c>
    </row>
    <row r="133" spans="1:7" x14ac:dyDescent="0.25">
      <c r="A133" s="2" t="s">
        <v>243</v>
      </c>
      <c r="B133" s="3" t="s">
        <v>1235</v>
      </c>
      <c r="C133" s="3" t="s">
        <v>1056</v>
      </c>
      <c r="D133" s="3" t="s">
        <v>244</v>
      </c>
      <c r="E133" s="7" t="s">
        <v>243</v>
      </c>
      <c r="F133" s="5">
        <v>42</v>
      </c>
      <c r="G133" s="10">
        <v>8.4920411624999996</v>
      </c>
    </row>
    <row r="134" spans="1:7" x14ac:dyDescent="0.25">
      <c r="A134" s="2" t="s">
        <v>245</v>
      </c>
      <c r="B134" s="3" t="s">
        <v>1231</v>
      </c>
      <c r="C134" s="3" t="s">
        <v>999</v>
      </c>
      <c r="D134" s="3" t="s">
        <v>246</v>
      </c>
      <c r="E134" s="5"/>
      <c r="F134" s="5">
        <v>19</v>
      </c>
      <c r="G134" s="10">
        <v>63.046666725000001</v>
      </c>
    </row>
    <row r="135" spans="1:7" x14ac:dyDescent="0.25">
      <c r="A135" s="2" t="s">
        <v>231</v>
      </c>
      <c r="B135" s="3" t="s">
        <v>1223</v>
      </c>
      <c r="C135" s="3" t="s">
        <v>1173</v>
      </c>
      <c r="D135" s="3" t="s">
        <v>232</v>
      </c>
      <c r="E135" s="5"/>
      <c r="F135" s="5">
        <v>3</v>
      </c>
      <c r="G135" s="10">
        <v>15.47583345</v>
      </c>
    </row>
    <row r="136" spans="1:7" x14ac:dyDescent="0.25">
      <c r="A136" s="2" t="s">
        <v>247</v>
      </c>
      <c r="B136" s="3" t="s">
        <v>1223</v>
      </c>
      <c r="C136" s="3" t="s">
        <v>953</v>
      </c>
      <c r="D136" s="3" t="s">
        <v>248</v>
      </c>
      <c r="E136" s="7" t="s">
        <v>247</v>
      </c>
      <c r="F136" s="5">
        <v>8</v>
      </c>
      <c r="G136" s="10">
        <v>33.5956249125</v>
      </c>
    </row>
    <row r="137" spans="1:7" x14ac:dyDescent="0.25">
      <c r="A137" s="2" t="s">
        <v>249</v>
      </c>
      <c r="B137" s="3" t="s">
        <v>1227</v>
      </c>
      <c r="C137" s="3" t="s">
        <v>955</v>
      </c>
      <c r="D137" s="3" t="s">
        <v>250</v>
      </c>
      <c r="E137" s="5"/>
      <c r="F137" s="5">
        <v>4</v>
      </c>
      <c r="G137" s="10">
        <v>34.310208449999998</v>
      </c>
    </row>
    <row r="138" spans="1:7" x14ac:dyDescent="0.25">
      <c r="A138" s="2" t="s">
        <v>251</v>
      </c>
      <c r="B138" s="3" t="s">
        <v>1227</v>
      </c>
      <c r="C138" s="3" t="s">
        <v>972</v>
      </c>
      <c r="D138" s="3" t="s">
        <v>252</v>
      </c>
      <c r="E138" s="5"/>
      <c r="F138" s="5">
        <v>1</v>
      </c>
      <c r="G138" s="10">
        <v>32.350208362500005</v>
      </c>
    </row>
    <row r="139" spans="1:7" x14ac:dyDescent="0.25">
      <c r="A139" s="2" t="s">
        <v>253</v>
      </c>
      <c r="B139" s="3" t="s">
        <v>1223</v>
      </c>
      <c r="C139" s="3" t="s">
        <v>967</v>
      </c>
      <c r="D139" s="3" t="s">
        <v>254</v>
      </c>
      <c r="E139" s="7" t="s">
        <v>253</v>
      </c>
      <c r="F139" s="5">
        <v>20</v>
      </c>
      <c r="G139" s="10">
        <v>17.384791724999999</v>
      </c>
    </row>
    <row r="140" spans="1:7" x14ac:dyDescent="0.25">
      <c r="A140" s="2" t="s">
        <v>255</v>
      </c>
      <c r="B140" s="3" t="s">
        <v>1235</v>
      </c>
      <c r="C140" s="3" t="s">
        <v>1048</v>
      </c>
      <c r="D140" s="3" t="s">
        <v>256</v>
      </c>
      <c r="E140" s="5"/>
      <c r="F140" s="5">
        <v>17</v>
      </c>
      <c r="G140" s="10">
        <v>2.4796041375</v>
      </c>
    </row>
    <row r="141" spans="1:7" x14ac:dyDescent="0.25">
      <c r="A141" s="2" t="s">
        <v>257</v>
      </c>
      <c r="B141" s="3" t="s">
        <v>1235</v>
      </c>
      <c r="C141" s="3" t="s">
        <v>1090</v>
      </c>
      <c r="D141" s="3" t="s">
        <v>258</v>
      </c>
      <c r="E141" s="5"/>
      <c r="F141" s="5">
        <v>2</v>
      </c>
      <c r="G141" s="10">
        <v>3.68235</v>
      </c>
    </row>
    <row r="142" spans="1:7" x14ac:dyDescent="0.25">
      <c r="A142" s="2" t="s">
        <v>259</v>
      </c>
      <c r="B142" s="3" t="s">
        <v>1250</v>
      </c>
      <c r="C142" s="3" t="s">
        <v>1020</v>
      </c>
      <c r="D142" s="3" t="s">
        <v>260</v>
      </c>
      <c r="E142" s="7" t="s">
        <v>259</v>
      </c>
      <c r="F142" s="5">
        <v>142</v>
      </c>
      <c r="G142" s="10">
        <v>7.4214582750000009</v>
      </c>
    </row>
    <row r="143" spans="1:7" x14ac:dyDescent="0.25">
      <c r="A143" s="2" t="s">
        <v>20</v>
      </c>
      <c r="B143" s="3" t="s">
        <v>1223</v>
      </c>
      <c r="C143" s="3" t="s">
        <v>954</v>
      </c>
      <c r="D143" s="3" t="s">
        <v>21</v>
      </c>
      <c r="E143" s="7" t="s">
        <v>20</v>
      </c>
      <c r="F143" s="5">
        <v>123</v>
      </c>
      <c r="G143" s="10">
        <v>34.647083362500005</v>
      </c>
    </row>
    <row r="144" spans="1:7" x14ac:dyDescent="0.25">
      <c r="A144" s="2" t="s">
        <v>261</v>
      </c>
      <c r="B144" s="3" t="s">
        <v>1223</v>
      </c>
      <c r="C144" s="3" t="s">
        <v>957</v>
      </c>
      <c r="D144" s="3" t="s">
        <v>262</v>
      </c>
      <c r="E144" s="5"/>
      <c r="F144" s="5">
        <v>142</v>
      </c>
      <c r="G144" s="10">
        <v>12.842083275</v>
      </c>
    </row>
    <row r="145" spans="1:7" x14ac:dyDescent="0.25">
      <c r="A145" s="2" t="s">
        <v>265</v>
      </c>
      <c r="B145" s="3" t="s">
        <v>1223</v>
      </c>
      <c r="C145" s="3" t="s">
        <v>958</v>
      </c>
      <c r="D145" s="3" t="s">
        <v>266</v>
      </c>
      <c r="E145" s="5"/>
      <c r="F145" s="5">
        <v>23</v>
      </c>
      <c r="G145" s="10">
        <v>14.128333274999999</v>
      </c>
    </row>
    <row r="146" spans="1:7" x14ac:dyDescent="0.25">
      <c r="A146" s="2" t="s">
        <v>267</v>
      </c>
      <c r="B146" s="3" t="s">
        <v>1227</v>
      </c>
      <c r="C146" s="3" t="s">
        <v>971</v>
      </c>
      <c r="D146" s="3" t="s">
        <v>268</v>
      </c>
      <c r="E146" s="5"/>
      <c r="F146" s="5">
        <v>6</v>
      </c>
      <c r="G146" s="10">
        <v>15.271666724999999</v>
      </c>
    </row>
    <row r="147" spans="1:7" x14ac:dyDescent="0.25">
      <c r="A147" s="2" t="s">
        <v>269</v>
      </c>
      <c r="B147" s="3" t="s">
        <v>1248</v>
      </c>
      <c r="C147" s="3" t="s">
        <v>1033</v>
      </c>
      <c r="D147" s="3" t="s">
        <v>270</v>
      </c>
      <c r="E147" s="7" t="s">
        <v>269</v>
      </c>
      <c r="F147" s="5">
        <v>26</v>
      </c>
      <c r="G147" s="10">
        <v>2.1075285000000004</v>
      </c>
    </row>
    <row r="148" spans="1:7" x14ac:dyDescent="0.25">
      <c r="A148" s="2" t="s">
        <v>271</v>
      </c>
      <c r="B148" s="3" t="s">
        <v>1250</v>
      </c>
      <c r="C148" s="3" t="s">
        <v>1018</v>
      </c>
      <c r="D148" s="3" t="s">
        <v>272</v>
      </c>
      <c r="E148" s="5"/>
      <c r="F148" s="5">
        <v>16</v>
      </c>
      <c r="G148" s="10">
        <v>5.3185416375000001</v>
      </c>
    </row>
    <row r="149" spans="1:7" x14ac:dyDescent="0.25">
      <c r="A149" s="2" t="s">
        <v>273</v>
      </c>
      <c r="B149" s="3" t="s">
        <v>1230</v>
      </c>
      <c r="C149" s="3" t="s">
        <v>965</v>
      </c>
      <c r="D149" s="3" t="s">
        <v>274</v>
      </c>
      <c r="E149" s="5"/>
      <c r="F149" s="5">
        <v>332</v>
      </c>
      <c r="G149" s="10">
        <v>1.9817088375</v>
      </c>
    </row>
    <row r="150" spans="1:7" x14ac:dyDescent="0.25">
      <c r="A150" s="2" t="s">
        <v>275</v>
      </c>
      <c r="B150" s="3" t="s">
        <v>1250</v>
      </c>
      <c r="C150" s="3" t="s">
        <v>1019</v>
      </c>
      <c r="D150" s="3" t="s">
        <v>276</v>
      </c>
      <c r="E150" s="5"/>
      <c r="F150" s="5">
        <v>9</v>
      </c>
      <c r="G150" s="10">
        <v>7.4214582750000009</v>
      </c>
    </row>
    <row r="151" spans="1:7" x14ac:dyDescent="0.25">
      <c r="A151" s="2" t="s">
        <v>263</v>
      </c>
      <c r="B151" s="3" t="s">
        <v>1231</v>
      </c>
      <c r="C151" s="3" t="s">
        <v>998</v>
      </c>
      <c r="D151" s="3" t="s">
        <v>264</v>
      </c>
      <c r="E151" s="5"/>
      <c r="F151" s="5">
        <v>5</v>
      </c>
      <c r="G151" s="10">
        <v>36.974583449999997</v>
      </c>
    </row>
    <row r="152" spans="1:7" x14ac:dyDescent="0.25">
      <c r="A152" s="2" t="s">
        <v>277</v>
      </c>
      <c r="B152" s="3" t="s">
        <v>1248</v>
      </c>
      <c r="C152" s="3" t="s">
        <v>1031</v>
      </c>
      <c r="D152" s="3" t="s">
        <v>278</v>
      </c>
      <c r="E152" s="7" t="s">
        <v>277</v>
      </c>
      <c r="F152" s="5">
        <v>52</v>
      </c>
      <c r="G152" s="10">
        <v>3.1416000000000004</v>
      </c>
    </row>
    <row r="153" spans="1:7" x14ac:dyDescent="0.25">
      <c r="A153" s="2" t="s">
        <v>279</v>
      </c>
      <c r="B153" s="3" t="s">
        <v>1248</v>
      </c>
      <c r="C153" s="3" t="s">
        <v>1032</v>
      </c>
      <c r="D153" s="3" t="s">
        <v>280</v>
      </c>
      <c r="E153" s="5"/>
      <c r="F153" s="5">
        <v>2</v>
      </c>
      <c r="G153" s="10">
        <v>3.1416000000000004</v>
      </c>
    </row>
    <row r="154" spans="1:7" x14ac:dyDescent="0.25">
      <c r="A154" s="2" t="s">
        <v>281</v>
      </c>
      <c r="B154" s="3" t="s">
        <v>1227</v>
      </c>
      <c r="C154" s="3" t="s">
        <v>956</v>
      </c>
      <c r="D154" s="3" t="s">
        <v>282</v>
      </c>
      <c r="E154" s="5"/>
      <c r="F154" s="5">
        <v>188</v>
      </c>
      <c r="G154" s="10">
        <v>11.3822916375</v>
      </c>
    </row>
    <row r="155" spans="1:7" x14ac:dyDescent="0.25">
      <c r="A155" s="2" t="s">
        <v>283</v>
      </c>
      <c r="B155" s="3" t="s">
        <v>1220</v>
      </c>
      <c r="C155" s="3" t="s">
        <v>1122</v>
      </c>
      <c r="D155" s="3" t="s">
        <v>148</v>
      </c>
      <c r="E155" s="5"/>
      <c r="F155" s="5">
        <v>23</v>
      </c>
      <c r="G155" s="10">
        <v>20.747222212500002</v>
      </c>
    </row>
    <row r="156" spans="1:7" x14ac:dyDescent="0.25">
      <c r="A156" s="2" t="s">
        <v>284</v>
      </c>
      <c r="B156" s="3" t="s">
        <v>1248</v>
      </c>
      <c r="C156" s="3" t="s">
        <v>1192</v>
      </c>
      <c r="D156" s="3" t="s">
        <v>285</v>
      </c>
      <c r="E156" s="7" t="s">
        <v>284</v>
      </c>
      <c r="F156" s="5">
        <v>1</v>
      </c>
      <c r="G156" s="10">
        <v>3.9330060000000002</v>
      </c>
    </row>
    <row r="157" spans="1:7" x14ac:dyDescent="0.25">
      <c r="A157" s="2" t="s">
        <v>286</v>
      </c>
      <c r="B157" s="3" t="s">
        <v>1248</v>
      </c>
      <c r="C157" s="3" t="s">
        <v>1205</v>
      </c>
      <c r="D157" s="3" t="s">
        <v>287</v>
      </c>
      <c r="E157" s="7" t="s">
        <v>286</v>
      </c>
      <c r="F157" s="5">
        <v>65</v>
      </c>
      <c r="G157" s="10">
        <v>5.71083345</v>
      </c>
    </row>
    <row r="158" spans="1:7" x14ac:dyDescent="0.25">
      <c r="A158" s="2" t="s">
        <v>288</v>
      </c>
      <c r="B158" s="3" t="s">
        <v>1248</v>
      </c>
      <c r="C158" s="3" t="s">
        <v>1034</v>
      </c>
      <c r="D158" s="3" t="s">
        <v>289</v>
      </c>
      <c r="E158" s="5"/>
      <c r="F158" s="5">
        <v>1</v>
      </c>
      <c r="G158" s="10">
        <v>1.2698069999999999</v>
      </c>
    </row>
    <row r="159" spans="1:7" x14ac:dyDescent="0.25">
      <c r="A159" s="2" t="s">
        <v>290</v>
      </c>
      <c r="B159" s="3" t="s">
        <v>1248</v>
      </c>
      <c r="C159" s="3" t="s">
        <v>1035</v>
      </c>
      <c r="D159" s="3" t="s">
        <v>289</v>
      </c>
      <c r="E159" s="5"/>
      <c r="F159" s="5">
        <v>1</v>
      </c>
      <c r="G159" s="10">
        <v>1.1664345</v>
      </c>
    </row>
    <row r="160" spans="1:7" x14ac:dyDescent="0.25">
      <c r="A160" s="2" t="s">
        <v>291</v>
      </c>
      <c r="B160" s="3" t="s">
        <v>1248</v>
      </c>
      <c r="C160" s="3" t="s">
        <v>1036</v>
      </c>
      <c r="D160" s="3" t="s">
        <v>292</v>
      </c>
      <c r="E160" s="5"/>
      <c r="F160" s="5">
        <v>1</v>
      </c>
      <c r="G160" s="10">
        <v>1.601985</v>
      </c>
    </row>
    <row r="161" spans="1:7" x14ac:dyDescent="0.25">
      <c r="A161" s="2" t="s">
        <v>293</v>
      </c>
      <c r="B161" s="3" t="s">
        <v>1220</v>
      </c>
      <c r="C161" s="3" t="s">
        <v>1143</v>
      </c>
      <c r="D161" s="3" t="s">
        <v>206</v>
      </c>
      <c r="E161" s="5"/>
      <c r="F161" s="5">
        <v>71</v>
      </c>
      <c r="G161" s="10">
        <v>30.372222299999997</v>
      </c>
    </row>
    <row r="162" spans="1:7" x14ac:dyDescent="0.25">
      <c r="A162" s="2" t="s">
        <v>296</v>
      </c>
      <c r="B162" s="3" t="s">
        <v>1220</v>
      </c>
      <c r="C162" s="3" t="s">
        <v>1115</v>
      </c>
      <c r="D162" s="3" t="s">
        <v>297</v>
      </c>
      <c r="E162" s="5"/>
      <c r="F162" s="5">
        <v>6</v>
      </c>
      <c r="G162" s="10">
        <v>14.418904500000002</v>
      </c>
    </row>
    <row r="163" spans="1:7" x14ac:dyDescent="0.25">
      <c r="A163" s="2" t="s">
        <v>298</v>
      </c>
      <c r="B163" s="3" t="s">
        <v>1220</v>
      </c>
      <c r="C163" s="3" t="s">
        <v>1156</v>
      </c>
      <c r="D163" s="3" t="s">
        <v>299</v>
      </c>
      <c r="E163" s="5"/>
      <c r="F163" s="5">
        <v>5</v>
      </c>
      <c r="G163" s="10">
        <v>21.521114999999998</v>
      </c>
    </row>
    <row r="164" spans="1:7" x14ac:dyDescent="0.25">
      <c r="A164" s="2" t="s">
        <v>300</v>
      </c>
      <c r="B164" s="3" t="s">
        <v>1220</v>
      </c>
      <c r="C164" s="3" t="s">
        <v>1159</v>
      </c>
      <c r="D164" s="3" t="s">
        <v>299</v>
      </c>
      <c r="E164" s="5"/>
      <c r="F164" s="5">
        <v>3</v>
      </c>
      <c r="G164" s="10">
        <v>26.177266500000002</v>
      </c>
    </row>
    <row r="165" spans="1:7" x14ac:dyDescent="0.25">
      <c r="A165" s="2" t="s">
        <v>301</v>
      </c>
      <c r="B165" s="3" t="s">
        <v>1220</v>
      </c>
      <c r="C165" s="3" t="s">
        <v>1170</v>
      </c>
      <c r="D165" s="3" t="s">
        <v>17</v>
      </c>
      <c r="E165" s="5"/>
      <c r="F165" s="5">
        <v>18</v>
      </c>
      <c r="G165" s="10">
        <v>7.5133905000000007</v>
      </c>
    </row>
    <row r="166" spans="1:7" x14ac:dyDescent="0.25">
      <c r="A166" s="2" t="s">
        <v>304</v>
      </c>
      <c r="B166" s="3" t="s">
        <v>1220</v>
      </c>
      <c r="C166" s="3" t="s">
        <v>1158</v>
      </c>
      <c r="D166" s="3" t="s">
        <v>305</v>
      </c>
      <c r="E166" s="7" t="s">
        <v>304</v>
      </c>
      <c r="F166" s="5">
        <v>10</v>
      </c>
      <c r="G166" s="10">
        <v>37.751175000000003</v>
      </c>
    </row>
    <row r="167" spans="1:7" x14ac:dyDescent="0.25">
      <c r="A167" s="2" t="s">
        <v>306</v>
      </c>
      <c r="B167" s="3" t="s">
        <v>1220</v>
      </c>
      <c r="C167" s="3" t="s">
        <v>1149</v>
      </c>
      <c r="D167" s="3" t="s">
        <v>157</v>
      </c>
      <c r="E167" s="5"/>
      <c r="F167" s="5">
        <v>1</v>
      </c>
      <c r="G167" s="10">
        <v>39.761944425000003</v>
      </c>
    </row>
    <row r="168" spans="1:7" x14ac:dyDescent="0.25">
      <c r="A168" s="2" t="s">
        <v>307</v>
      </c>
      <c r="B168" s="3" t="s">
        <v>1220</v>
      </c>
      <c r="C168" s="3" t="s">
        <v>1145</v>
      </c>
      <c r="D168" s="3" t="s">
        <v>930</v>
      </c>
      <c r="E168" s="7" t="s">
        <v>307</v>
      </c>
      <c r="F168" s="5">
        <v>28</v>
      </c>
      <c r="G168" s="10">
        <v>16.541447999999999</v>
      </c>
    </row>
    <row r="169" spans="1:7" x14ac:dyDescent="0.25">
      <c r="A169" s="2" t="s">
        <v>308</v>
      </c>
      <c r="B169" s="3" t="s">
        <v>1220</v>
      </c>
      <c r="C169" s="3" t="s">
        <v>1142</v>
      </c>
      <c r="D169" s="3" t="s">
        <v>206</v>
      </c>
      <c r="E169" s="5"/>
      <c r="F169" s="5">
        <v>55</v>
      </c>
      <c r="G169" s="10">
        <v>30.372222299999997</v>
      </c>
    </row>
    <row r="170" spans="1:7" x14ac:dyDescent="0.25">
      <c r="A170" s="2" t="s">
        <v>309</v>
      </c>
      <c r="B170" s="3" t="s">
        <v>1220</v>
      </c>
      <c r="C170" s="3" t="s">
        <v>778</v>
      </c>
      <c r="D170" s="3" t="s">
        <v>930</v>
      </c>
      <c r="E170" s="7" t="s">
        <v>309</v>
      </c>
      <c r="F170" s="5">
        <v>40</v>
      </c>
      <c r="G170" s="10">
        <v>5.2618334999999998</v>
      </c>
    </row>
    <row r="171" spans="1:7" x14ac:dyDescent="0.25">
      <c r="A171" s="2" t="s">
        <v>145</v>
      </c>
      <c r="B171" s="3" t="s">
        <v>1220</v>
      </c>
      <c r="C171" s="3" t="s">
        <v>1109</v>
      </c>
      <c r="D171" s="3" t="s">
        <v>146</v>
      </c>
      <c r="E171" s="7" t="s">
        <v>145</v>
      </c>
      <c r="F171" s="5">
        <v>17</v>
      </c>
      <c r="G171" s="10">
        <v>22.137499912500001</v>
      </c>
    </row>
    <row r="172" spans="1:7" x14ac:dyDescent="0.25">
      <c r="A172" s="2" t="s">
        <v>310</v>
      </c>
      <c r="B172" s="3" t="s">
        <v>1220</v>
      </c>
      <c r="C172" s="3" t="s">
        <v>1118</v>
      </c>
      <c r="D172" s="3" t="s">
        <v>311</v>
      </c>
      <c r="E172" s="5"/>
      <c r="F172" s="5">
        <v>3</v>
      </c>
      <c r="G172" s="10">
        <v>20.903305500000002</v>
      </c>
    </row>
    <row r="173" spans="1:7" x14ac:dyDescent="0.25">
      <c r="A173" s="2" t="s">
        <v>312</v>
      </c>
      <c r="B173" s="3" t="s">
        <v>1220</v>
      </c>
      <c r="C173" s="3" t="s">
        <v>1119</v>
      </c>
      <c r="D173" s="3" t="s">
        <v>9</v>
      </c>
      <c r="E173" s="5"/>
      <c r="F173" s="5">
        <v>32</v>
      </c>
      <c r="G173" s="10">
        <v>26.736111150000003</v>
      </c>
    </row>
    <row r="174" spans="1:7" x14ac:dyDescent="0.25">
      <c r="A174" s="2" t="s">
        <v>313</v>
      </c>
      <c r="B174" s="3" t="s">
        <v>1220</v>
      </c>
      <c r="C174" s="3" t="s">
        <v>1139</v>
      </c>
      <c r="D174" s="3" t="s">
        <v>930</v>
      </c>
      <c r="E174" s="5"/>
      <c r="F174" s="5">
        <v>4</v>
      </c>
      <c r="G174" s="10">
        <v>45.738</v>
      </c>
    </row>
    <row r="175" spans="1:7" x14ac:dyDescent="0.25">
      <c r="A175" s="2" t="s">
        <v>8</v>
      </c>
      <c r="B175" s="3" t="s">
        <v>1220</v>
      </c>
      <c r="C175" s="3" t="s">
        <v>1121</v>
      </c>
      <c r="D175" s="3" t="s">
        <v>9</v>
      </c>
      <c r="E175" s="5"/>
      <c r="F175" s="5">
        <v>2</v>
      </c>
      <c r="G175" s="10">
        <v>7.2187500000000002E-2</v>
      </c>
    </row>
    <row r="176" spans="1:7" x14ac:dyDescent="0.25">
      <c r="A176" s="2" t="s">
        <v>10</v>
      </c>
      <c r="B176" s="3" t="s">
        <v>1220</v>
      </c>
      <c r="C176" s="3" t="s">
        <v>1129</v>
      </c>
      <c r="D176" s="3" t="s">
        <v>11</v>
      </c>
      <c r="E176" s="7" t="s">
        <v>10</v>
      </c>
      <c r="F176" s="5">
        <v>5</v>
      </c>
      <c r="G176" s="10">
        <v>54.654946500000008</v>
      </c>
    </row>
    <row r="177" spans="1:7" x14ac:dyDescent="0.25">
      <c r="A177" s="2" t="s">
        <v>315</v>
      </c>
      <c r="B177" s="3" t="s">
        <v>1220</v>
      </c>
      <c r="C177" s="3" t="s">
        <v>1144</v>
      </c>
      <c r="D177" s="3" t="s">
        <v>316</v>
      </c>
      <c r="E177" s="5"/>
      <c r="F177" s="5">
        <v>11</v>
      </c>
      <c r="G177" s="10">
        <v>29.623611150000002</v>
      </c>
    </row>
    <row r="178" spans="1:7" x14ac:dyDescent="0.25">
      <c r="A178" s="2" t="s">
        <v>198</v>
      </c>
      <c r="B178" s="3" t="s">
        <v>1220</v>
      </c>
      <c r="C178" s="3" t="s">
        <v>1147</v>
      </c>
      <c r="D178" s="3" t="s">
        <v>199</v>
      </c>
      <c r="E178" s="5"/>
      <c r="F178" s="5">
        <v>14</v>
      </c>
      <c r="G178" s="10">
        <v>30.372222299999997</v>
      </c>
    </row>
    <row r="179" spans="1:7" x14ac:dyDescent="0.25">
      <c r="A179" s="2" t="s">
        <v>317</v>
      </c>
      <c r="B179" s="3" t="s">
        <v>1220</v>
      </c>
      <c r="C179" s="3" t="s">
        <v>1172</v>
      </c>
      <c r="D179" s="3" t="s">
        <v>914</v>
      </c>
      <c r="E179" s="7" t="s">
        <v>317</v>
      </c>
      <c r="F179" s="5">
        <v>23</v>
      </c>
      <c r="G179" s="10">
        <v>108.57</v>
      </c>
    </row>
    <row r="180" spans="1:7" x14ac:dyDescent="0.25">
      <c r="A180" s="2" t="s">
        <v>314</v>
      </c>
      <c r="B180" s="3" t="s">
        <v>1220</v>
      </c>
      <c r="C180" s="3" t="s">
        <v>1146</v>
      </c>
      <c r="D180" s="3" t="s">
        <v>199</v>
      </c>
      <c r="E180" s="5"/>
      <c r="F180" s="5">
        <v>30</v>
      </c>
      <c r="G180" s="10">
        <v>30.372222299999997</v>
      </c>
    </row>
    <row r="181" spans="1:7" x14ac:dyDescent="0.25">
      <c r="A181" s="2" t="s">
        <v>318</v>
      </c>
      <c r="B181" s="3" t="s">
        <v>1235</v>
      </c>
      <c r="C181" s="3" t="s">
        <v>319</v>
      </c>
      <c r="D181" s="3" t="s">
        <v>930</v>
      </c>
      <c r="E181" s="7" t="s">
        <v>318</v>
      </c>
      <c r="F181" s="5">
        <v>51</v>
      </c>
      <c r="G181" s="10">
        <v>1.11111</v>
      </c>
    </row>
    <row r="182" spans="1:7" x14ac:dyDescent="0.25">
      <c r="A182" s="2" t="s">
        <v>320</v>
      </c>
      <c r="B182" s="3" t="s">
        <v>1235</v>
      </c>
      <c r="C182" s="3" t="s">
        <v>321</v>
      </c>
      <c r="D182" s="3" t="s">
        <v>930</v>
      </c>
      <c r="E182" s="7" t="s">
        <v>320</v>
      </c>
      <c r="F182" s="5">
        <v>87</v>
      </c>
      <c r="G182" s="10">
        <v>2.2767360000000001</v>
      </c>
    </row>
    <row r="183" spans="1:7" x14ac:dyDescent="0.25">
      <c r="A183" s="2" t="s">
        <v>322</v>
      </c>
      <c r="B183" s="3" t="s">
        <v>1235</v>
      </c>
      <c r="C183" s="3" t="s">
        <v>539</v>
      </c>
      <c r="D183" s="3" t="s">
        <v>323</v>
      </c>
      <c r="E183" s="7" t="s">
        <v>322</v>
      </c>
      <c r="F183" s="5">
        <v>50</v>
      </c>
      <c r="G183" s="10">
        <v>4.3820886374999999</v>
      </c>
    </row>
    <row r="184" spans="1:7" x14ac:dyDescent="0.25">
      <c r="A184" s="2" t="s">
        <v>324</v>
      </c>
      <c r="B184" s="3" t="s">
        <v>1235</v>
      </c>
      <c r="C184" s="3" t="s">
        <v>1049</v>
      </c>
      <c r="D184" s="3" t="s">
        <v>325</v>
      </c>
      <c r="E184" s="7" t="s">
        <v>324</v>
      </c>
      <c r="F184" s="5">
        <v>47</v>
      </c>
      <c r="G184" s="10">
        <v>14.262721462500002</v>
      </c>
    </row>
    <row r="185" spans="1:7" x14ac:dyDescent="0.25">
      <c r="A185" s="2" t="s">
        <v>326</v>
      </c>
      <c r="B185" s="3" t="s">
        <v>1244</v>
      </c>
      <c r="C185" s="3" t="s">
        <v>1098</v>
      </c>
      <c r="D185" s="3" t="s">
        <v>327</v>
      </c>
      <c r="E185" s="5"/>
      <c r="F185" s="5">
        <v>24.95</v>
      </c>
      <c r="G185" s="10">
        <v>7.5768000000000004</v>
      </c>
    </row>
    <row r="186" spans="1:7" x14ac:dyDescent="0.25">
      <c r="A186" s="2" t="s">
        <v>330</v>
      </c>
      <c r="B186" s="3" t="s">
        <v>1228</v>
      </c>
      <c r="C186" s="3" t="s">
        <v>1006</v>
      </c>
      <c r="D186" s="3" t="s">
        <v>331</v>
      </c>
      <c r="E186" s="5"/>
      <c r="F186" s="5">
        <v>1</v>
      </c>
      <c r="G186" s="10">
        <v>1.9559166375000001</v>
      </c>
    </row>
    <row r="187" spans="1:7" x14ac:dyDescent="0.25">
      <c r="A187" s="2" t="s">
        <v>332</v>
      </c>
      <c r="B187" s="3" t="s">
        <v>1217</v>
      </c>
      <c r="C187" s="3" t="s">
        <v>1075</v>
      </c>
      <c r="D187" s="3" t="s">
        <v>333</v>
      </c>
      <c r="E187" s="5"/>
      <c r="F187" s="5">
        <v>2</v>
      </c>
      <c r="G187" s="10">
        <v>75.584050762499999</v>
      </c>
    </row>
    <row r="188" spans="1:7" x14ac:dyDescent="0.25">
      <c r="A188" s="2" t="s">
        <v>334</v>
      </c>
      <c r="B188" s="3" t="s">
        <v>1228</v>
      </c>
      <c r="C188" s="3" t="s">
        <v>335</v>
      </c>
      <c r="D188" s="3" t="s">
        <v>335</v>
      </c>
      <c r="E188" s="5"/>
      <c r="F188" s="5">
        <v>2</v>
      </c>
      <c r="G188" s="10">
        <v>2.3236234874999999</v>
      </c>
    </row>
    <row r="189" spans="1:7" x14ac:dyDescent="0.25">
      <c r="A189" s="2" t="s">
        <v>74</v>
      </c>
      <c r="B189" s="3" t="s">
        <v>1216</v>
      </c>
      <c r="C189" s="3" t="s">
        <v>1191</v>
      </c>
      <c r="D189" s="3" t="s">
        <v>75</v>
      </c>
      <c r="E189" s="5"/>
      <c r="F189" s="5">
        <v>22</v>
      </c>
      <c r="G189" s="10">
        <v>8.3606250000000006</v>
      </c>
    </row>
    <row r="190" spans="1:7" x14ac:dyDescent="0.25">
      <c r="A190" s="2" t="s">
        <v>336</v>
      </c>
      <c r="B190" s="3" t="s">
        <v>1217</v>
      </c>
      <c r="C190" s="3" t="s">
        <v>1013</v>
      </c>
      <c r="D190" s="3" t="s">
        <v>337</v>
      </c>
      <c r="E190" s="5"/>
      <c r="F190" s="5">
        <v>136</v>
      </c>
      <c r="G190" s="10">
        <v>49.358925000000006</v>
      </c>
    </row>
    <row r="191" spans="1:7" x14ac:dyDescent="0.25">
      <c r="A191" s="2" t="s">
        <v>339</v>
      </c>
      <c r="B191" s="3" t="s">
        <v>1244</v>
      </c>
      <c r="C191" s="3" t="s">
        <v>1102</v>
      </c>
      <c r="D191" s="3" t="s">
        <v>329</v>
      </c>
      <c r="E191" s="5"/>
      <c r="F191" s="5">
        <v>9</v>
      </c>
      <c r="G191" s="10">
        <v>7.1147999999999998</v>
      </c>
    </row>
    <row r="192" spans="1:7" x14ac:dyDescent="0.25">
      <c r="A192" s="2" t="s">
        <v>340</v>
      </c>
      <c r="B192" s="3" t="s">
        <v>1245</v>
      </c>
      <c r="C192" s="3" t="s">
        <v>1005</v>
      </c>
      <c r="D192" s="3" t="s">
        <v>341</v>
      </c>
      <c r="E192" s="7" t="s">
        <v>340</v>
      </c>
      <c r="F192" s="5">
        <v>651</v>
      </c>
      <c r="G192" s="10">
        <v>2.80509495</v>
      </c>
    </row>
    <row r="193" spans="1:7" x14ac:dyDescent="0.25">
      <c r="A193" s="2" t="s">
        <v>328</v>
      </c>
      <c r="B193" s="3" t="s">
        <v>1244</v>
      </c>
      <c r="C193" s="3" t="s">
        <v>1101</v>
      </c>
      <c r="D193" s="3" t="s">
        <v>329</v>
      </c>
      <c r="E193" s="7" t="s">
        <v>328</v>
      </c>
      <c r="F193" s="5">
        <v>98</v>
      </c>
      <c r="G193" s="10">
        <v>7.2764999999999995</v>
      </c>
    </row>
    <row r="194" spans="1:7" x14ac:dyDescent="0.25">
      <c r="A194" s="2" t="s">
        <v>342</v>
      </c>
      <c r="B194" s="3" t="s">
        <v>1217</v>
      </c>
      <c r="C194" s="3" t="s">
        <v>1076</v>
      </c>
      <c r="D194" s="3" t="s">
        <v>343</v>
      </c>
      <c r="E194" s="7" t="s">
        <v>342</v>
      </c>
      <c r="F194" s="5">
        <v>35</v>
      </c>
      <c r="G194" s="10">
        <v>74.195458837499999</v>
      </c>
    </row>
    <row r="195" spans="1:7" x14ac:dyDescent="0.25">
      <c r="A195" s="2" t="s">
        <v>344</v>
      </c>
      <c r="B195" s="3" t="s">
        <v>1217</v>
      </c>
      <c r="C195" s="3" t="s">
        <v>1003</v>
      </c>
      <c r="D195" s="3" t="s">
        <v>345</v>
      </c>
      <c r="E195" s="7" t="s">
        <v>344</v>
      </c>
      <c r="F195" s="5">
        <v>13</v>
      </c>
      <c r="G195" s="10">
        <v>19.7837500875</v>
      </c>
    </row>
    <row r="196" spans="1:7" x14ac:dyDescent="0.25">
      <c r="A196" s="2" t="s">
        <v>346</v>
      </c>
      <c r="B196" s="3" t="s">
        <v>1217</v>
      </c>
      <c r="C196" s="3" t="s">
        <v>1077</v>
      </c>
      <c r="D196" s="3" t="s">
        <v>347</v>
      </c>
      <c r="E196" s="5"/>
      <c r="F196" s="5">
        <v>72</v>
      </c>
      <c r="G196" s="10">
        <v>74.195458837499999</v>
      </c>
    </row>
    <row r="197" spans="1:7" x14ac:dyDescent="0.25">
      <c r="A197" s="2" t="s">
        <v>348</v>
      </c>
      <c r="B197" s="3" t="s">
        <v>1216</v>
      </c>
      <c r="C197" s="3" t="s">
        <v>1078</v>
      </c>
      <c r="D197" s="3" t="s">
        <v>349</v>
      </c>
      <c r="E197" s="5"/>
      <c r="F197" s="5">
        <v>64</v>
      </c>
      <c r="G197" s="10">
        <v>8.5137499124999998</v>
      </c>
    </row>
    <row r="198" spans="1:7" x14ac:dyDescent="0.25">
      <c r="A198" s="2" t="s">
        <v>350</v>
      </c>
      <c r="B198" s="3" t="s">
        <v>1216</v>
      </c>
      <c r="C198" s="3" t="s">
        <v>351</v>
      </c>
      <c r="D198" s="3" t="s">
        <v>351</v>
      </c>
      <c r="E198" s="5"/>
      <c r="F198" s="5">
        <v>56</v>
      </c>
      <c r="G198" s="10">
        <v>20.100208275000004</v>
      </c>
    </row>
    <row r="199" spans="1:7" x14ac:dyDescent="0.25">
      <c r="A199" s="2" t="s">
        <v>352</v>
      </c>
      <c r="B199" s="3" t="s">
        <v>1216</v>
      </c>
      <c r="C199" s="3" t="s">
        <v>1017</v>
      </c>
      <c r="D199" s="3" t="s">
        <v>353</v>
      </c>
      <c r="E199" s="5"/>
      <c r="F199" s="5">
        <v>25</v>
      </c>
      <c r="G199" s="10">
        <v>9.1262500875000008</v>
      </c>
    </row>
    <row r="200" spans="1:7" x14ac:dyDescent="0.25">
      <c r="A200" s="2" t="s">
        <v>354</v>
      </c>
      <c r="B200" s="3" t="s">
        <v>1217</v>
      </c>
      <c r="C200" s="3" t="s">
        <v>1014</v>
      </c>
      <c r="D200" s="3" t="s">
        <v>355</v>
      </c>
      <c r="E200" s="5"/>
      <c r="F200" s="5">
        <v>130</v>
      </c>
      <c r="G200" s="10">
        <v>60.714256312499998</v>
      </c>
    </row>
    <row r="201" spans="1:7" x14ac:dyDescent="0.25">
      <c r="A201" s="2" t="s">
        <v>356</v>
      </c>
      <c r="B201" s="3" t="s">
        <v>1217</v>
      </c>
      <c r="C201" s="3" t="s">
        <v>1011</v>
      </c>
      <c r="D201" s="3" t="s">
        <v>357</v>
      </c>
      <c r="E201" s="5"/>
      <c r="F201" s="5">
        <v>79</v>
      </c>
      <c r="G201" s="10">
        <v>14.14875</v>
      </c>
    </row>
    <row r="202" spans="1:7" x14ac:dyDescent="0.25">
      <c r="A202" s="2" t="s">
        <v>358</v>
      </c>
      <c r="B202" s="3" t="s">
        <v>1217</v>
      </c>
      <c r="C202" s="3" t="s">
        <v>1016</v>
      </c>
      <c r="D202" s="3" t="s">
        <v>359</v>
      </c>
      <c r="E202" s="5"/>
      <c r="F202" s="5">
        <v>22</v>
      </c>
      <c r="G202" s="10">
        <v>51.412784850000008</v>
      </c>
    </row>
    <row r="203" spans="1:7" x14ac:dyDescent="0.25">
      <c r="A203" s="2" t="s">
        <v>360</v>
      </c>
      <c r="B203" s="3" t="s">
        <v>1217</v>
      </c>
      <c r="C203" s="3" t="s">
        <v>1083</v>
      </c>
      <c r="D203" s="3" t="s">
        <v>361</v>
      </c>
      <c r="E203" s="5"/>
      <c r="F203" s="5">
        <v>85</v>
      </c>
      <c r="G203" s="10">
        <v>51.412784850000008</v>
      </c>
    </row>
    <row r="204" spans="1:7" x14ac:dyDescent="0.25">
      <c r="A204" s="2" t="s">
        <v>362</v>
      </c>
      <c r="B204" s="3" t="s">
        <v>1217</v>
      </c>
      <c r="C204" s="3" t="s">
        <v>1012</v>
      </c>
      <c r="D204" s="3" t="s">
        <v>363</v>
      </c>
      <c r="E204" s="5"/>
      <c r="F204" s="5">
        <v>125</v>
      </c>
      <c r="G204" s="10">
        <v>42.670833450000003</v>
      </c>
    </row>
    <row r="205" spans="1:7" x14ac:dyDescent="0.25">
      <c r="A205" s="2" t="s">
        <v>364</v>
      </c>
      <c r="B205" s="3" t="s">
        <v>1215</v>
      </c>
      <c r="C205" s="3" t="s">
        <v>1079</v>
      </c>
      <c r="D205" s="3" t="s">
        <v>365</v>
      </c>
      <c r="E205" s="7" t="s">
        <v>364</v>
      </c>
      <c r="F205" s="5">
        <v>10</v>
      </c>
      <c r="G205" s="10">
        <v>8.5954165499999995</v>
      </c>
    </row>
    <row r="206" spans="1:7" x14ac:dyDescent="0.25">
      <c r="A206" s="2" t="s">
        <v>5</v>
      </c>
      <c r="B206" s="3" t="s">
        <v>1244</v>
      </c>
      <c r="C206" s="3" t="s">
        <v>1100</v>
      </c>
      <c r="D206" s="3" t="s">
        <v>930</v>
      </c>
      <c r="E206" s="5"/>
      <c r="F206" s="5">
        <v>19</v>
      </c>
      <c r="G206" s="10">
        <v>10.545150000000001</v>
      </c>
    </row>
    <row r="207" spans="1:7" x14ac:dyDescent="0.25">
      <c r="A207" s="2" t="s">
        <v>368</v>
      </c>
      <c r="B207" s="3" t="s">
        <v>1216</v>
      </c>
      <c r="C207" s="3" t="s">
        <v>1004</v>
      </c>
      <c r="D207" s="3" t="s">
        <v>369</v>
      </c>
      <c r="E207" s="7" t="s">
        <v>368</v>
      </c>
      <c r="F207" s="5">
        <v>41</v>
      </c>
      <c r="G207" s="10">
        <v>6.7375000875000008</v>
      </c>
    </row>
    <row r="208" spans="1:7" x14ac:dyDescent="0.25">
      <c r="A208" s="2" t="s">
        <v>370</v>
      </c>
      <c r="B208" s="3" t="s">
        <v>1216</v>
      </c>
      <c r="C208" s="3" t="s">
        <v>1081</v>
      </c>
      <c r="D208" s="3" t="s">
        <v>371</v>
      </c>
      <c r="E208" s="7" t="s">
        <v>370</v>
      </c>
      <c r="F208" s="5">
        <v>38</v>
      </c>
      <c r="G208" s="10">
        <v>3.1316103000000002</v>
      </c>
    </row>
    <row r="209" spans="1:7" x14ac:dyDescent="0.25">
      <c r="A209" s="2" t="s">
        <v>372</v>
      </c>
      <c r="B209" s="3" t="s">
        <v>1217</v>
      </c>
      <c r="C209" s="3" t="s">
        <v>1082</v>
      </c>
      <c r="D209" s="3" t="s">
        <v>373</v>
      </c>
      <c r="E209" s="5"/>
      <c r="F209" s="5">
        <v>191</v>
      </c>
      <c r="G209" s="10">
        <v>60.714256312499998</v>
      </c>
    </row>
    <row r="210" spans="1:7" x14ac:dyDescent="0.25">
      <c r="A210" s="2" t="s">
        <v>374</v>
      </c>
      <c r="B210" s="3" t="s">
        <v>1244</v>
      </c>
      <c r="C210" s="3" t="s">
        <v>1071</v>
      </c>
      <c r="D210" s="3" t="s">
        <v>930</v>
      </c>
      <c r="E210" s="5"/>
      <c r="F210" s="5">
        <v>37</v>
      </c>
      <c r="G210" s="10">
        <v>10.9725</v>
      </c>
    </row>
    <row r="211" spans="1:7" x14ac:dyDescent="0.25">
      <c r="A211" s="2" t="s">
        <v>375</v>
      </c>
      <c r="B211" s="3" t="s">
        <v>1217</v>
      </c>
      <c r="C211" s="3" t="s">
        <v>1015</v>
      </c>
      <c r="D211" s="3" t="s">
        <v>376</v>
      </c>
      <c r="E211" s="5"/>
      <c r="F211" s="5">
        <v>101</v>
      </c>
      <c r="G211" s="10">
        <v>51.412784850000008</v>
      </c>
    </row>
    <row r="212" spans="1:7" x14ac:dyDescent="0.25">
      <c r="A212" s="2" t="s">
        <v>377</v>
      </c>
      <c r="B212" s="3" t="s">
        <v>1231</v>
      </c>
      <c r="C212" s="3" t="s">
        <v>568</v>
      </c>
      <c r="D212" s="3" t="s">
        <v>930</v>
      </c>
      <c r="E212" s="5"/>
      <c r="F212" s="5">
        <v>11</v>
      </c>
      <c r="G212" s="10">
        <v>2.834832</v>
      </c>
    </row>
    <row r="213" spans="1:7" x14ac:dyDescent="0.25">
      <c r="A213" s="2" t="s">
        <v>378</v>
      </c>
      <c r="B213" s="3" t="s">
        <v>1231</v>
      </c>
      <c r="C213" s="3" t="s">
        <v>554</v>
      </c>
      <c r="D213" s="3" t="s">
        <v>930</v>
      </c>
      <c r="E213" s="5"/>
      <c r="F213" s="5">
        <v>1</v>
      </c>
      <c r="G213" s="10">
        <v>11.686405500000001</v>
      </c>
    </row>
    <row r="214" spans="1:7" x14ac:dyDescent="0.25">
      <c r="A214" s="2" t="s">
        <v>379</v>
      </c>
      <c r="B214" s="3" t="s">
        <v>1239</v>
      </c>
      <c r="C214" s="3" t="s">
        <v>569</v>
      </c>
      <c r="D214" s="3" t="s">
        <v>881</v>
      </c>
      <c r="E214" s="5"/>
      <c r="F214" s="5">
        <v>1</v>
      </c>
      <c r="G214" s="10">
        <v>243.03302100000002</v>
      </c>
    </row>
    <row r="215" spans="1:7" x14ac:dyDescent="0.25">
      <c r="A215" s="2" t="s">
        <v>366</v>
      </c>
      <c r="B215" s="3" t="s">
        <v>1216</v>
      </c>
      <c r="C215" s="3" t="s">
        <v>1080</v>
      </c>
      <c r="D215" s="3" t="s">
        <v>367</v>
      </c>
      <c r="E215" s="5"/>
      <c r="F215" s="5">
        <v>93</v>
      </c>
      <c r="G215" s="10">
        <v>19.977708450000002</v>
      </c>
    </row>
    <row r="216" spans="1:7" x14ac:dyDescent="0.25">
      <c r="A216" s="2" t="s">
        <v>380</v>
      </c>
      <c r="B216" s="3" t="s">
        <v>1217</v>
      </c>
      <c r="C216" s="3" t="s">
        <v>1002</v>
      </c>
      <c r="D216" s="3" t="s">
        <v>381</v>
      </c>
      <c r="E216" s="7" t="s">
        <v>380</v>
      </c>
      <c r="F216" s="5">
        <v>98</v>
      </c>
      <c r="G216" s="10">
        <v>1.6027084500000002</v>
      </c>
    </row>
    <row r="217" spans="1:7" x14ac:dyDescent="0.25">
      <c r="A217" s="2" t="s">
        <v>382</v>
      </c>
      <c r="B217" s="3" t="s">
        <v>1244</v>
      </c>
      <c r="C217" s="3" t="s">
        <v>1099</v>
      </c>
      <c r="D217" s="3" t="s">
        <v>327</v>
      </c>
      <c r="E217" s="7" t="s">
        <v>382</v>
      </c>
      <c r="F217" s="5">
        <v>15</v>
      </c>
      <c r="G217" s="10">
        <v>9.6211500000000001</v>
      </c>
    </row>
    <row r="218" spans="1:7" x14ac:dyDescent="0.25">
      <c r="A218" s="2" t="s">
        <v>383</v>
      </c>
      <c r="B218" s="3" t="s">
        <v>1243</v>
      </c>
      <c r="C218" s="3" t="s">
        <v>968</v>
      </c>
      <c r="D218" s="3" t="s">
        <v>384</v>
      </c>
      <c r="E218" s="5"/>
      <c r="F218" s="5">
        <v>178</v>
      </c>
      <c r="G218" s="10">
        <v>8.8711436624999997</v>
      </c>
    </row>
    <row r="219" spans="1:7" x14ac:dyDescent="0.25">
      <c r="A219" s="2" t="s">
        <v>385</v>
      </c>
      <c r="B219" s="3" t="s">
        <v>1245</v>
      </c>
      <c r="C219" s="3" t="s">
        <v>1008</v>
      </c>
      <c r="D219" s="3" t="s">
        <v>386</v>
      </c>
      <c r="E219" s="7" t="s">
        <v>385</v>
      </c>
      <c r="F219" s="5">
        <v>243</v>
      </c>
      <c r="G219" s="10">
        <v>3.6703479749999999</v>
      </c>
    </row>
    <row r="220" spans="1:7" x14ac:dyDescent="0.25">
      <c r="A220" s="2" t="s">
        <v>387</v>
      </c>
      <c r="B220" s="3" t="s">
        <v>1255</v>
      </c>
      <c r="C220" s="3" t="s">
        <v>1009</v>
      </c>
      <c r="D220" s="3" t="s">
        <v>388</v>
      </c>
      <c r="E220" s="5"/>
      <c r="F220" s="5">
        <v>31</v>
      </c>
      <c r="G220" s="10">
        <v>19.354999912500002</v>
      </c>
    </row>
    <row r="221" spans="1:7" x14ac:dyDescent="0.25">
      <c r="A221" s="2" t="s">
        <v>389</v>
      </c>
      <c r="B221" s="3" t="s">
        <v>1255</v>
      </c>
      <c r="C221" s="3" t="s">
        <v>1010</v>
      </c>
      <c r="D221" s="3" t="s">
        <v>390</v>
      </c>
      <c r="E221" s="5"/>
      <c r="F221" s="5">
        <v>5</v>
      </c>
      <c r="G221" s="10">
        <v>20.733124912500003</v>
      </c>
    </row>
    <row r="222" spans="1:7" x14ac:dyDescent="0.25">
      <c r="A222" s="2" t="s">
        <v>391</v>
      </c>
      <c r="B222" s="3" t="s">
        <v>1243</v>
      </c>
      <c r="C222" s="3" t="s">
        <v>969</v>
      </c>
      <c r="D222" s="3" t="s">
        <v>392</v>
      </c>
      <c r="E222" s="7" t="s">
        <v>391</v>
      </c>
      <c r="F222" s="5">
        <v>296</v>
      </c>
      <c r="G222" s="10">
        <v>3.2171561625000002</v>
      </c>
    </row>
    <row r="223" spans="1:7" x14ac:dyDescent="0.25">
      <c r="A223" s="2" t="s">
        <v>393</v>
      </c>
      <c r="B223" s="3" t="s">
        <v>1228</v>
      </c>
      <c r="C223" s="3" t="s">
        <v>587</v>
      </c>
      <c r="D223" s="3" t="s">
        <v>394</v>
      </c>
      <c r="E223" s="7" t="s">
        <v>393</v>
      </c>
      <c r="F223" s="5">
        <v>33</v>
      </c>
      <c r="G223" s="10">
        <v>2.9698515000000003</v>
      </c>
    </row>
    <row r="224" spans="1:7" x14ac:dyDescent="0.25">
      <c r="A224" s="2" t="s">
        <v>395</v>
      </c>
      <c r="B224" s="3" t="s">
        <v>1244</v>
      </c>
      <c r="C224" s="3" t="s">
        <v>1072</v>
      </c>
      <c r="D224" s="3" t="s">
        <v>396</v>
      </c>
      <c r="E224" s="5"/>
      <c r="F224" s="5">
        <v>186</v>
      </c>
      <c r="G224" s="10">
        <v>7.9810499999999998</v>
      </c>
    </row>
    <row r="225" spans="1:7" x14ac:dyDescent="0.25">
      <c r="A225" s="2" t="s">
        <v>397</v>
      </c>
      <c r="B225" s="3" t="s">
        <v>1228</v>
      </c>
      <c r="C225" s="3" t="s">
        <v>1007</v>
      </c>
      <c r="D225" s="3" t="s">
        <v>398</v>
      </c>
      <c r="E225" s="5"/>
      <c r="F225" s="5">
        <v>425</v>
      </c>
      <c r="G225" s="10">
        <v>0.85994999999999999</v>
      </c>
    </row>
    <row r="226" spans="1:7" x14ac:dyDescent="0.25">
      <c r="A226" s="2" t="s">
        <v>399</v>
      </c>
      <c r="B226" s="3" t="s">
        <v>1236</v>
      </c>
      <c r="C226" s="3" t="s">
        <v>1042</v>
      </c>
      <c r="D226" s="3" t="s">
        <v>400</v>
      </c>
      <c r="E226" s="7" t="s">
        <v>399</v>
      </c>
      <c r="F226" s="5">
        <v>86</v>
      </c>
      <c r="G226" s="10">
        <v>2.9683499999999996</v>
      </c>
    </row>
    <row r="227" spans="1:7" x14ac:dyDescent="0.25">
      <c r="A227" s="2" t="s">
        <v>401</v>
      </c>
      <c r="B227" s="3" t="s">
        <v>1245</v>
      </c>
      <c r="C227" s="3" t="s">
        <v>1001</v>
      </c>
      <c r="D227" s="3" t="s">
        <v>402</v>
      </c>
      <c r="E227" s="5"/>
      <c r="F227" s="5">
        <v>200</v>
      </c>
      <c r="G227" s="10">
        <v>0.46053787500000004</v>
      </c>
    </row>
    <row r="228" spans="1:7" x14ac:dyDescent="0.25">
      <c r="A228" s="2" t="s">
        <v>403</v>
      </c>
      <c r="B228" s="3" t="s">
        <v>1236</v>
      </c>
      <c r="C228" s="3" t="s">
        <v>583</v>
      </c>
      <c r="D228" s="3" t="s">
        <v>890</v>
      </c>
      <c r="E228" s="7" t="s">
        <v>403</v>
      </c>
      <c r="F228" s="5">
        <v>96</v>
      </c>
      <c r="G228" s="10">
        <v>0.92400000000000004</v>
      </c>
    </row>
    <row r="229" spans="1:7" x14ac:dyDescent="0.25">
      <c r="A229" s="2" t="s">
        <v>404</v>
      </c>
      <c r="B229" s="3" t="s">
        <v>1236</v>
      </c>
      <c r="C229" s="3" t="s">
        <v>1043</v>
      </c>
      <c r="D229" s="3" t="s">
        <v>930</v>
      </c>
      <c r="E229" s="7" t="s">
        <v>404</v>
      </c>
      <c r="F229" s="5">
        <v>281</v>
      </c>
      <c r="G229" s="10">
        <v>3.3470744999999997</v>
      </c>
    </row>
    <row r="230" spans="1:7" x14ac:dyDescent="0.25">
      <c r="A230" s="2" t="s">
        <v>405</v>
      </c>
      <c r="B230" s="3" t="s">
        <v>1237</v>
      </c>
      <c r="C230" s="3" t="s">
        <v>519</v>
      </c>
      <c r="D230" s="3" t="s">
        <v>406</v>
      </c>
      <c r="E230" s="5"/>
      <c r="F230" s="5">
        <v>20</v>
      </c>
      <c r="G230" s="10">
        <v>0.32340000000000002</v>
      </c>
    </row>
    <row r="231" spans="1:7" x14ac:dyDescent="0.25">
      <c r="A231" s="2" t="s">
        <v>407</v>
      </c>
      <c r="B231" s="3" t="s">
        <v>1237</v>
      </c>
      <c r="C231" s="3" t="s">
        <v>523</v>
      </c>
      <c r="D231" s="3" t="s">
        <v>408</v>
      </c>
      <c r="E231" s="7" t="s">
        <v>407</v>
      </c>
      <c r="F231" s="5">
        <v>901</v>
      </c>
      <c r="G231" s="10">
        <v>0.24208800000000003</v>
      </c>
    </row>
    <row r="232" spans="1:7" x14ac:dyDescent="0.25">
      <c r="A232" s="2" t="s">
        <v>409</v>
      </c>
      <c r="B232" s="3" t="s">
        <v>1237</v>
      </c>
      <c r="C232" s="3" t="s">
        <v>524</v>
      </c>
      <c r="D232" s="3" t="s">
        <v>930</v>
      </c>
      <c r="E232" s="7" t="s">
        <v>409</v>
      </c>
      <c r="F232" s="5">
        <v>138</v>
      </c>
      <c r="G232" s="10">
        <v>0.26888400000000001</v>
      </c>
    </row>
    <row r="233" spans="1:7" x14ac:dyDescent="0.25">
      <c r="A233" s="2" t="s">
        <v>410</v>
      </c>
      <c r="B233" s="3" t="s">
        <v>1237</v>
      </c>
      <c r="C233" s="3" t="s">
        <v>946</v>
      </c>
      <c r="D233" s="3" t="s">
        <v>411</v>
      </c>
      <c r="E233" s="7" t="s">
        <v>410</v>
      </c>
      <c r="F233" s="5">
        <v>53</v>
      </c>
      <c r="G233" s="10">
        <v>0.16735949999999999</v>
      </c>
    </row>
    <row r="234" spans="1:7" x14ac:dyDescent="0.25">
      <c r="A234" s="2" t="s">
        <v>412</v>
      </c>
      <c r="B234" s="3" t="s">
        <v>1237</v>
      </c>
      <c r="C234" s="3" t="s">
        <v>525</v>
      </c>
      <c r="D234" s="3" t="s">
        <v>930</v>
      </c>
      <c r="E234" s="5"/>
      <c r="F234" s="5">
        <v>2</v>
      </c>
      <c r="G234" s="10">
        <v>1.1096085</v>
      </c>
    </row>
    <row r="235" spans="1:7" x14ac:dyDescent="0.25">
      <c r="A235" s="2" t="s">
        <v>413</v>
      </c>
      <c r="B235" s="3" t="s">
        <v>1237</v>
      </c>
      <c r="C235" s="3" t="s">
        <v>526</v>
      </c>
      <c r="D235" s="3" t="s">
        <v>414</v>
      </c>
      <c r="E235" s="5"/>
      <c r="F235" s="5">
        <v>175</v>
      </c>
      <c r="G235" s="10">
        <v>1.3397999999999999</v>
      </c>
    </row>
    <row r="236" spans="1:7" x14ac:dyDescent="0.25">
      <c r="A236" s="2" t="s">
        <v>415</v>
      </c>
      <c r="B236" s="3" t="s">
        <v>1237</v>
      </c>
      <c r="C236" s="3" t="s">
        <v>947</v>
      </c>
      <c r="D236" s="3" t="s">
        <v>416</v>
      </c>
      <c r="E236" s="5"/>
      <c r="F236" s="5">
        <v>55</v>
      </c>
      <c r="G236" s="10">
        <v>0.38115000000000004</v>
      </c>
    </row>
    <row r="237" spans="1:7" x14ac:dyDescent="0.25">
      <c r="A237" s="2" t="s">
        <v>417</v>
      </c>
      <c r="B237" s="3" t="s">
        <v>1237</v>
      </c>
      <c r="C237" s="3" t="s">
        <v>527</v>
      </c>
      <c r="D237" s="3" t="s">
        <v>418</v>
      </c>
      <c r="E237" s="5"/>
      <c r="F237" s="5">
        <v>22</v>
      </c>
      <c r="G237" s="10">
        <v>3.0392670000000006</v>
      </c>
    </row>
    <row r="238" spans="1:7" x14ac:dyDescent="0.25">
      <c r="A238" s="2" t="s">
        <v>419</v>
      </c>
      <c r="B238" s="3" t="s">
        <v>1237</v>
      </c>
      <c r="C238" s="3" t="s">
        <v>945</v>
      </c>
      <c r="D238" s="3" t="s">
        <v>420</v>
      </c>
      <c r="E238" s="5"/>
      <c r="F238" s="5">
        <v>23</v>
      </c>
      <c r="G238" s="10">
        <v>1.1780999999999999</v>
      </c>
    </row>
    <row r="239" spans="1:7" x14ac:dyDescent="0.25">
      <c r="A239" s="2" t="s">
        <v>421</v>
      </c>
      <c r="B239" s="3" t="s">
        <v>1217</v>
      </c>
      <c r="C239" s="3" t="s">
        <v>1085</v>
      </c>
      <c r="D239" s="3" t="s">
        <v>422</v>
      </c>
      <c r="E239" s="5"/>
      <c r="F239" s="5">
        <v>50</v>
      </c>
      <c r="G239" s="10">
        <v>63.896155050000004</v>
      </c>
    </row>
    <row r="240" spans="1:7" x14ac:dyDescent="0.25">
      <c r="A240" s="2" t="s">
        <v>423</v>
      </c>
      <c r="B240" s="3" t="s">
        <v>1241</v>
      </c>
      <c r="C240" s="3" t="s">
        <v>1174</v>
      </c>
      <c r="D240" s="3" t="s">
        <v>424</v>
      </c>
      <c r="E240" s="5"/>
      <c r="F240" s="5">
        <v>2</v>
      </c>
      <c r="G240" s="10">
        <v>17.070899999999998</v>
      </c>
    </row>
    <row r="241" spans="1:7" x14ac:dyDescent="0.25">
      <c r="A241" s="2" t="s">
        <v>425</v>
      </c>
      <c r="B241" s="3" t="s">
        <v>1239</v>
      </c>
      <c r="C241" s="3" t="s">
        <v>977</v>
      </c>
      <c r="D241" s="3" t="s">
        <v>426</v>
      </c>
      <c r="E241" s="5"/>
      <c r="F241" s="5">
        <v>115</v>
      </c>
      <c r="G241" s="10">
        <v>48.906396000000001</v>
      </c>
    </row>
    <row r="242" spans="1:7" x14ac:dyDescent="0.25">
      <c r="A242" s="2" t="s">
        <v>427</v>
      </c>
      <c r="B242" s="3" t="s">
        <v>1241</v>
      </c>
      <c r="C242" s="3" t="s">
        <v>987</v>
      </c>
      <c r="D242" s="3" t="s">
        <v>874</v>
      </c>
      <c r="E242" s="5"/>
      <c r="F242" s="5">
        <v>2</v>
      </c>
      <c r="G242" s="10">
        <v>7.6630785000000001</v>
      </c>
    </row>
    <row r="243" spans="1:7" x14ac:dyDescent="0.25">
      <c r="A243" s="2" t="s">
        <v>428</v>
      </c>
      <c r="B243" s="3" t="s">
        <v>1241</v>
      </c>
      <c r="C243" s="3" t="s">
        <v>429</v>
      </c>
      <c r="D243" s="3" t="s">
        <v>930</v>
      </c>
      <c r="E243" s="5"/>
      <c r="F243" s="5">
        <v>18</v>
      </c>
      <c r="G243" s="10">
        <v>2.3190089999999999</v>
      </c>
    </row>
    <row r="244" spans="1:7" x14ac:dyDescent="0.25">
      <c r="A244" s="2" t="s">
        <v>26</v>
      </c>
      <c r="B244" s="3" t="s">
        <v>1218</v>
      </c>
      <c r="C244" s="3" t="s">
        <v>556</v>
      </c>
      <c r="D244" s="3" t="s">
        <v>860</v>
      </c>
      <c r="E244" s="7" t="s">
        <v>26</v>
      </c>
      <c r="F244" s="5">
        <v>99</v>
      </c>
      <c r="G244" s="10">
        <v>1.181565</v>
      </c>
    </row>
    <row r="245" spans="1:7" x14ac:dyDescent="0.25">
      <c r="A245" s="2" t="s">
        <v>430</v>
      </c>
      <c r="B245" s="3" t="s">
        <v>1241</v>
      </c>
      <c r="C245" s="3" t="s">
        <v>994</v>
      </c>
      <c r="D245" s="3" t="s">
        <v>880</v>
      </c>
      <c r="E245" s="5"/>
      <c r="F245" s="5">
        <v>26</v>
      </c>
      <c r="G245" s="10">
        <v>16.800283499999999</v>
      </c>
    </row>
    <row r="246" spans="1:7" x14ac:dyDescent="0.25">
      <c r="A246" s="2" t="s">
        <v>431</v>
      </c>
      <c r="B246" s="3" t="s">
        <v>1237</v>
      </c>
      <c r="C246" s="3" t="s">
        <v>520</v>
      </c>
      <c r="D246" s="3" t="s">
        <v>432</v>
      </c>
      <c r="E246" s="5"/>
      <c r="F246" s="5">
        <v>246</v>
      </c>
      <c r="G246" s="10">
        <v>4.2157500000000001E-2</v>
      </c>
    </row>
    <row r="247" spans="1:7" x14ac:dyDescent="0.25">
      <c r="A247" s="2" t="s">
        <v>433</v>
      </c>
      <c r="B247" s="3" t="s">
        <v>1237</v>
      </c>
      <c r="C247" s="3" t="s">
        <v>521</v>
      </c>
      <c r="D247" s="3" t="s">
        <v>434</v>
      </c>
      <c r="E247" s="5"/>
      <c r="F247" s="5">
        <v>47</v>
      </c>
      <c r="G247" s="10">
        <v>5.7519000000000001E-2</v>
      </c>
    </row>
    <row r="248" spans="1:7" x14ac:dyDescent="0.25">
      <c r="A248" s="2" t="s">
        <v>435</v>
      </c>
      <c r="B248" s="3" t="s">
        <v>1237</v>
      </c>
      <c r="C248" s="3" t="s">
        <v>522</v>
      </c>
      <c r="D248" s="3" t="s">
        <v>436</v>
      </c>
      <c r="E248" s="5"/>
      <c r="F248" s="5">
        <v>604</v>
      </c>
      <c r="G248" s="10">
        <v>0.15742650000000002</v>
      </c>
    </row>
    <row r="249" spans="1:7" x14ac:dyDescent="0.25">
      <c r="A249" s="2" t="s">
        <v>437</v>
      </c>
      <c r="B249" s="3" t="s">
        <v>1245</v>
      </c>
      <c r="C249" s="3" t="s">
        <v>586</v>
      </c>
      <c r="D249" s="3" t="s">
        <v>930</v>
      </c>
      <c r="E249" s="7" t="s">
        <v>437</v>
      </c>
      <c r="F249" s="5">
        <v>30</v>
      </c>
      <c r="G249" s="10">
        <v>123.81080249999999</v>
      </c>
    </row>
    <row r="250" spans="1:7" x14ac:dyDescent="0.25">
      <c r="A250" s="2" t="s">
        <v>438</v>
      </c>
      <c r="B250" s="3" t="s">
        <v>1244</v>
      </c>
      <c r="C250" s="3" t="s">
        <v>601</v>
      </c>
      <c r="D250" s="3" t="s">
        <v>930</v>
      </c>
      <c r="E250" s="7" t="s">
        <v>438</v>
      </c>
      <c r="F250" s="5">
        <v>18</v>
      </c>
      <c r="G250" s="10">
        <v>22.565697</v>
      </c>
    </row>
    <row r="251" spans="1:7" x14ac:dyDescent="0.25">
      <c r="A251" s="2" t="s">
        <v>441</v>
      </c>
      <c r="B251" s="3" t="s">
        <v>1221</v>
      </c>
      <c r="C251" s="3" t="s">
        <v>442</v>
      </c>
      <c r="D251" s="3" t="s">
        <v>442</v>
      </c>
      <c r="E251" s="5"/>
      <c r="F251" s="5">
        <v>1</v>
      </c>
      <c r="G251" s="10">
        <v>215.55270581250002</v>
      </c>
    </row>
    <row r="252" spans="1:7" x14ac:dyDescent="0.25">
      <c r="A252" s="2" t="s">
        <v>443</v>
      </c>
      <c r="B252" s="3" t="s">
        <v>1245</v>
      </c>
      <c r="C252" s="3" t="s">
        <v>444</v>
      </c>
      <c r="D252" s="3" t="s">
        <v>444</v>
      </c>
      <c r="E252" s="5"/>
      <c r="F252" s="5">
        <v>1</v>
      </c>
      <c r="G252" s="10">
        <v>40.799477775</v>
      </c>
    </row>
    <row r="253" spans="1:7" x14ac:dyDescent="0.25">
      <c r="A253" s="2" t="s">
        <v>445</v>
      </c>
      <c r="B253" s="3" t="s">
        <v>1245</v>
      </c>
      <c r="C253" s="3" t="s">
        <v>978</v>
      </c>
      <c r="D253" s="3" t="s">
        <v>446</v>
      </c>
      <c r="E253" s="5"/>
      <c r="F253" s="5">
        <v>3</v>
      </c>
      <c r="G253" s="10">
        <v>38.957326012500005</v>
      </c>
    </row>
    <row r="254" spans="1:7" x14ac:dyDescent="0.25">
      <c r="A254" s="2" t="s">
        <v>447</v>
      </c>
      <c r="B254" s="3" t="s">
        <v>1245</v>
      </c>
      <c r="C254" s="3" t="s">
        <v>1021</v>
      </c>
      <c r="D254" s="3" t="s">
        <v>448</v>
      </c>
      <c r="E254" s="5"/>
      <c r="F254" s="5">
        <v>2</v>
      </c>
      <c r="G254" s="10">
        <v>10.81566465</v>
      </c>
    </row>
    <row r="255" spans="1:7" x14ac:dyDescent="0.25">
      <c r="A255" s="2" t="s">
        <v>449</v>
      </c>
      <c r="B255" s="3" t="s">
        <v>1245</v>
      </c>
      <c r="C255" s="3" t="s">
        <v>1022</v>
      </c>
      <c r="D255" s="3" t="s">
        <v>450</v>
      </c>
      <c r="E255" s="5"/>
      <c r="F255" s="5">
        <v>1</v>
      </c>
      <c r="G255" s="10">
        <v>2.0863765125000002</v>
      </c>
    </row>
    <row r="256" spans="1:7" x14ac:dyDescent="0.25">
      <c r="A256" s="2" t="s">
        <v>451</v>
      </c>
      <c r="B256" s="3" t="s">
        <v>1245</v>
      </c>
      <c r="C256" s="3" t="s">
        <v>554</v>
      </c>
      <c r="D256" s="3" t="s">
        <v>452</v>
      </c>
      <c r="E256" s="5"/>
      <c r="F256" s="5">
        <v>3</v>
      </c>
      <c r="G256" s="10">
        <v>36.173164649999997</v>
      </c>
    </row>
    <row r="257" spans="1:7" x14ac:dyDescent="0.25">
      <c r="A257" s="2" t="s">
        <v>453</v>
      </c>
      <c r="B257" s="3" t="s">
        <v>1244</v>
      </c>
      <c r="C257" s="3" t="s">
        <v>518</v>
      </c>
      <c r="D257" s="3" t="s">
        <v>454</v>
      </c>
      <c r="E257" s="7" t="s">
        <v>453</v>
      </c>
      <c r="F257" s="5">
        <v>24</v>
      </c>
      <c r="G257" s="10">
        <v>1.278816</v>
      </c>
    </row>
    <row r="258" spans="1:7" x14ac:dyDescent="0.25">
      <c r="A258" s="2" t="s">
        <v>455</v>
      </c>
      <c r="B258" s="3" t="s">
        <v>1239</v>
      </c>
      <c r="C258" s="3" t="s">
        <v>976</v>
      </c>
      <c r="D258" s="3" t="s">
        <v>456</v>
      </c>
      <c r="E258" s="5"/>
      <c r="F258" s="5">
        <v>12</v>
      </c>
      <c r="G258" s="10">
        <v>32.847738000000007</v>
      </c>
    </row>
    <row r="259" spans="1:7" x14ac:dyDescent="0.25">
      <c r="A259" s="2" t="s">
        <v>439</v>
      </c>
      <c r="B259" s="3" t="s">
        <v>1244</v>
      </c>
      <c r="C259" s="3" t="s">
        <v>1067</v>
      </c>
      <c r="D259" s="3" t="s">
        <v>440</v>
      </c>
      <c r="E259" s="7" t="s">
        <v>439</v>
      </c>
      <c r="F259" s="5">
        <v>3</v>
      </c>
      <c r="G259" s="10">
        <v>8.9281499999999987</v>
      </c>
    </row>
    <row r="260" spans="1:7" x14ac:dyDescent="0.25">
      <c r="A260" s="2" t="s">
        <v>457</v>
      </c>
      <c r="B260" s="3" t="s">
        <v>1244</v>
      </c>
      <c r="C260" s="3" t="s">
        <v>1103</v>
      </c>
      <c r="D260" s="3" t="s">
        <v>458</v>
      </c>
      <c r="E260" s="5"/>
      <c r="F260" s="5">
        <v>1</v>
      </c>
      <c r="G260" s="10">
        <v>5.4285000000000005</v>
      </c>
    </row>
    <row r="261" spans="1:7" x14ac:dyDescent="0.25">
      <c r="A261" s="2" t="s">
        <v>459</v>
      </c>
      <c r="B261" s="3" t="s">
        <v>1244</v>
      </c>
      <c r="C261" s="3" t="s">
        <v>1069</v>
      </c>
      <c r="D261" s="3" t="s">
        <v>460</v>
      </c>
      <c r="E261" s="7" t="s">
        <v>459</v>
      </c>
      <c r="F261" s="5">
        <v>20</v>
      </c>
      <c r="G261" s="10">
        <v>4.0389195000000004</v>
      </c>
    </row>
    <row r="262" spans="1:7" x14ac:dyDescent="0.25">
      <c r="A262" s="2" t="s">
        <v>461</v>
      </c>
      <c r="B262" s="3" t="s">
        <v>1244</v>
      </c>
      <c r="C262" s="3" t="s">
        <v>1068</v>
      </c>
      <c r="D262" s="3" t="s">
        <v>930</v>
      </c>
      <c r="E262" s="7" t="s">
        <v>461</v>
      </c>
      <c r="F262" s="5">
        <v>153</v>
      </c>
      <c r="G262" s="10">
        <v>5.9629185000000007</v>
      </c>
    </row>
    <row r="263" spans="1:7" x14ac:dyDescent="0.25">
      <c r="A263" s="2" t="s">
        <v>462</v>
      </c>
      <c r="B263" s="3" t="s">
        <v>1241</v>
      </c>
      <c r="C263" s="3" t="s">
        <v>988</v>
      </c>
      <c r="D263" s="3" t="s">
        <v>875</v>
      </c>
      <c r="E263" s="5"/>
      <c r="F263" s="5">
        <v>14</v>
      </c>
      <c r="G263" s="10">
        <v>21.5002095</v>
      </c>
    </row>
    <row r="264" spans="1:7" x14ac:dyDescent="0.25">
      <c r="A264" s="2" t="s">
        <v>463</v>
      </c>
      <c r="B264" s="3" t="s">
        <v>1241</v>
      </c>
      <c r="C264" s="3" t="s">
        <v>981</v>
      </c>
      <c r="D264" s="3" t="s">
        <v>868</v>
      </c>
      <c r="E264" s="5"/>
      <c r="F264" s="5">
        <v>2</v>
      </c>
      <c r="G264" s="10">
        <v>19.946850000000001</v>
      </c>
    </row>
    <row r="265" spans="1:7" x14ac:dyDescent="0.25">
      <c r="A265" s="2" t="s">
        <v>464</v>
      </c>
      <c r="B265" s="3" t="s">
        <v>1241</v>
      </c>
      <c r="C265" s="3" t="s">
        <v>984</v>
      </c>
      <c r="D265" s="3" t="s">
        <v>871</v>
      </c>
      <c r="E265" s="5"/>
      <c r="F265" s="5">
        <v>4</v>
      </c>
      <c r="G265" s="10">
        <v>10.8552675</v>
      </c>
    </row>
    <row r="266" spans="1:7" x14ac:dyDescent="0.25">
      <c r="A266" s="2" t="s">
        <v>465</v>
      </c>
      <c r="B266" s="3" t="s">
        <v>1241</v>
      </c>
      <c r="C266" s="3" t="s">
        <v>985</v>
      </c>
      <c r="D266" s="3" t="s">
        <v>872</v>
      </c>
      <c r="E266" s="5"/>
      <c r="F266" s="5">
        <v>1</v>
      </c>
      <c r="G266" s="10">
        <v>14.485894499999999</v>
      </c>
    </row>
    <row r="267" spans="1:7" x14ac:dyDescent="0.25">
      <c r="A267" s="2" t="s">
        <v>466</v>
      </c>
      <c r="B267" s="3" t="s">
        <v>1218</v>
      </c>
      <c r="C267" s="3" t="s">
        <v>467</v>
      </c>
      <c r="D267" s="3" t="s">
        <v>468</v>
      </c>
      <c r="E267" s="5"/>
      <c r="F267" s="5">
        <v>1</v>
      </c>
      <c r="G267" s="10">
        <v>2.8635915000000001</v>
      </c>
    </row>
    <row r="268" spans="1:7" x14ac:dyDescent="0.25">
      <c r="A268" s="2" t="s">
        <v>469</v>
      </c>
      <c r="B268" s="3" t="s">
        <v>1218</v>
      </c>
      <c r="C268" s="3" t="s">
        <v>561</v>
      </c>
      <c r="D268" s="3" t="s">
        <v>865</v>
      </c>
      <c r="E268" s="5"/>
      <c r="F268" s="5">
        <v>2</v>
      </c>
      <c r="G268" s="10">
        <v>1.5591345000000001</v>
      </c>
    </row>
    <row r="269" spans="1:7" x14ac:dyDescent="0.25">
      <c r="A269" s="2" t="s">
        <v>34</v>
      </c>
      <c r="B269" s="3" t="s">
        <v>1218</v>
      </c>
      <c r="C269" s="3" t="s">
        <v>562</v>
      </c>
      <c r="D269" s="3" t="s">
        <v>866</v>
      </c>
      <c r="E269" s="5"/>
      <c r="F269" s="5">
        <v>47</v>
      </c>
      <c r="G269" s="10">
        <v>1.7094000000000003</v>
      </c>
    </row>
    <row r="270" spans="1:7" x14ac:dyDescent="0.25">
      <c r="A270" s="2" t="s">
        <v>470</v>
      </c>
      <c r="B270" s="3" t="s">
        <v>1218</v>
      </c>
      <c r="C270" s="3" t="s">
        <v>560</v>
      </c>
      <c r="D270" s="3" t="s">
        <v>864</v>
      </c>
      <c r="E270" s="7" t="s">
        <v>470</v>
      </c>
      <c r="F270" s="5">
        <v>4</v>
      </c>
      <c r="G270" s="10">
        <v>1.4553</v>
      </c>
    </row>
    <row r="271" spans="1:7" x14ac:dyDescent="0.25">
      <c r="A271" s="2" t="s">
        <v>471</v>
      </c>
      <c r="B271" s="3" t="s">
        <v>1239</v>
      </c>
      <c r="C271" s="3" t="s">
        <v>974</v>
      </c>
      <c r="D271" s="3" t="s">
        <v>472</v>
      </c>
      <c r="E271" s="7" t="s">
        <v>471</v>
      </c>
      <c r="F271" s="5">
        <v>9</v>
      </c>
      <c r="G271" s="10">
        <v>48.906396000000001</v>
      </c>
    </row>
    <row r="272" spans="1:7" x14ac:dyDescent="0.25">
      <c r="A272" s="2" t="s">
        <v>473</v>
      </c>
      <c r="B272" s="3" t="s">
        <v>1239</v>
      </c>
      <c r="C272" s="3" t="s">
        <v>975</v>
      </c>
      <c r="D272" s="3" t="s">
        <v>474</v>
      </c>
      <c r="E272" s="5"/>
      <c r="F272" s="5">
        <v>7</v>
      </c>
      <c r="G272" s="10">
        <v>34.028956500000007</v>
      </c>
    </row>
    <row r="273" spans="1:7" x14ac:dyDescent="0.25">
      <c r="A273" s="2" t="s">
        <v>475</v>
      </c>
      <c r="B273" s="3" t="s">
        <v>1245</v>
      </c>
      <c r="C273" s="3" t="s">
        <v>1025</v>
      </c>
      <c r="D273" s="3" t="s">
        <v>882</v>
      </c>
      <c r="E273" s="5"/>
      <c r="F273" s="5">
        <v>207</v>
      </c>
      <c r="G273" s="10">
        <v>0.15419250000000001</v>
      </c>
    </row>
    <row r="274" spans="1:7" x14ac:dyDescent="0.25">
      <c r="A274" s="2" t="s">
        <v>476</v>
      </c>
      <c r="B274" s="3" t="s">
        <v>1220</v>
      </c>
      <c r="C274" s="3" t="s">
        <v>531</v>
      </c>
      <c r="D274" s="3" t="s">
        <v>477</v>
      </c>
      <c r="E274" s="5"/>
      <c r="F274" s="5">
        <v>65</v>
      </c>
      <c r="G274" s="10">
        <v>33.687499912500002</v>
      </c>
    </row>
    <row r="275" spans="1:7" x14ac:dyDescent="0.25">
      <c r="A275" s="2" t="s">
        <v>479</v>
      </c>
      <c r="B275" s="3" t="s">
        <v>1220</v>
      </c>
      <c r="C275" s="3" t="s">
        <v>528</v>
      </c>
      <c r="D275" s="3" t="s">
        <v>930</v>
      </c>
      <c r="E275" s="7" t="s">
        <v>479</v>
      </c>
      <c r="F275" s="5">
        <v>42</v>
      </c>
      <c r="G275" s="10">
        <v>4.5237885000000002</v>
      </c>
    </row>
    <row r="276" spans="1:7" x14ac:dyDescent="0.25">
      <c r="A276" s="2" t="s">
        <v>480</v>
      </c>
      <c r="B276" s="3" t="s">
        <v>1220</v>
      </c>
      <c r="C276" s="3" t="s">
        <v>530</v>
      </c>
      <c r="D276" s="3" t="s">
        <v>930</v>
      </c>
      <c r="E276" s="5"/>
      <c r="F276" s="5">
        <v>1</v>
      </c>
      <c r="G276" s="10">
        <v>16.516500000000001</v>
      </c>
    </row>
    <row r="277" spans="1:7" x14ac:dyDescent="0.25">
      <c r="A277" s="2" t="s">
        <v>481</v>
      </c>
      <c r="B277" s="3" t="s">
        <v>1220</v>
      </c>
      <c r="C277" s="3" t="s">
        <v>529</v>
      </c>
      <c r="D277" s="3" t="s">
        <v>930</v>
      </c>
      <c r="E277" s="7" t="s">
        <v>481</v>
      </c>
      <c r="F277" s="5">
        <v>53</v>
      </c>
      <c r="G277" s="10">
        <v>9.272571000000001</v>
      </c>
    </row>
    <row r="278" spans="1:7" x14ac:dyDescent="0.25">
      <c r="A278" s="2" t="s">
        <v>482</v>
      </c>
      <c r="B278" s="3" t="s">
        <v>1220</v>
      </c>
      <c r="C278" s="3" t="s">
        <v>533</v>
      </c>
      <c r="D278" s="3" t="s">
        <v>930</v>
      </c>
      <c r="E278" s="5"/>
      <c r="F278" s="5">
        <v>1</v>
      </c>
      <c r="G278" s="10">
        <v>9.355500000000001E-3</v>
      </c>
    </row>
    <row r="279" spans="1:7" x14ac:dyDescent="0.25">
      <c r="A279" s="2" t="s">
        <v>483</v>
      </c>
      <c r="B279" s="3" t="s">
        <v>1220</v>
      </c>
      <c r="C279" s="3" t="s">
        <v>534</v>
      </c>
      <c r="D279" s="3" t="s">
        <v>930</v>
      </c>
      <c r="E279" s="5"/>
      <c r="F279" s="5">
        <v>112</v>
      </c>
      <c r="G279" s="10">
        <v>3.9911025000000002</v>
      </c>
    </row>
    <row r="280" spans="1:7" x14ac:dyDescent="0.25">
      <c r="A280" s="2" t="s">
        <v>484</v>
      </c>
      <c r="B280" s="3" t="s">
        <v>1220</v>
      </c>
      <c r="C280" s="3" t="s">
        <v>1151</v>
      </c>
      <c r="D280" s="3" t="s">
        <v>930</v>
      </c>
      <c r="E280" s="5"/>
      <c r="F280" s="5">
        <v>7</v>
      </c>
      <c r="G280" s="10">
        <v>16.505181</v>
      </c>
    </row>
    <row r="281" spans="1:7" x14ac:dyDescent="0.25">
      <c r="A281" s="2" t="s">
        <v>485</v>
      </c>
      <c r="B281" s="3" t="s">
        <v>1220</v>
      </c>
      <c r="C281" s="3" t="s">
        <v>1152</v>
      </c>
      <c r="D281" s="3" t="s">
        <v>930</v>
      </c>
      <c r="E281" s="5"/>
      <c r="F281" s="5">
        <v>6</v>
      </c>
      <c r="G281" s="10">
        <v>14.952399</v>
      </c>
    </row>
    <row r="282" spans="1:7" x14ac:dyDescent="0.25">
      <c r="A282" s="2" t="s">
        <v>486</v>
      </c>
      <c r="B282" s="3" t="s">
        <v>1220</v>
      </c>
      <c r="C282" s="3" t="s">
        <v>652</v>
      </c>
      <c r="D282" s="3" t="s">
        <v>930</v>
      </c>
      <c r="E282" s="5"/>
      <c r="F282" s="5">
        <v>11</v>
      </c>
      <c r="G282" s="10">
        <v>3.1027920000000004</v>
      </c>
    </row>
    <row r="283" spans="1:7" x14ac:dyDescent="0.25">
      <c r="A283" s="2" t="s">
        <v>487</v>
      </c>
      <c r="B283" s="3" t="s">
        <v>1220</v>
      </c>
      <c r="C283" s="3" t="s">
        <v>532</v>
      </c>
      <c r="D283" s="3" t="s">
        <v>930</v>
      </c>
      <c r="E283" s="5"/>
      <c r="F283" s="5">
        <v>84</v>
      </c>
      <c r="G283" s="10">
        <v>1.6584645000000002</v>
      </c>
    </row>
    <row r="284" spans="1:7" x14ac:dyDescent="0.25">
      <c r="A284" s="2" t="s">
        <v>489</v>
      </c>
      <c r="B284" s="3" t="s">
        <v>1220</v>
      </c>
      <c r="C284" s="3" t="s">
        <v>1112</v>
      </c>
      <c r="D284" s="3" t="s">
        <v>179</v>
      </c>
      <c r="E284" s="7" t="s">
        <v>489</v>
      </c>
      <c r="F284" s="5">
        <v>201</v>
      </c>
      <c r="G284" s="10">
        <v>23.292499912500002</v>
      </c>
    </row>
    <row r="285" spans="1:7" x14ac:dyDescent="0.25">
      <c r="A285" s="2" t="s">
        <v>302</v>
      </c>
      <c r="B285" s="3" t="s">
        <v>1220</v>
      </c>
      <c r="C285" s="3" t="s">
        <v>1117</v>
      </c>
      <c r="D285" s="3" t="s">
        <v>930</v>
      </c>
      <c r="E285" s="5"/>
      <c r="F285" s="5">
        <v>9</v>
      </c>
      <c r="G285" s="10">
        <v>31.527222299999998</v>
      </c>
    </row>
    <row r="286" spans="1:7" x14ac:dyDescent="0.25">
      <c r="A286" s="2" t="s">
        <v>303</v>
      </c>
      <c r="B286" s="3" t="s">
        <v>1220</v>
      </c>
      <c r="C286" s="3" t="s">
        <v>1127</v>
      </c>
      <c r="D286" s="3" t="s">
        <v>161</v>
      </c>
      <c r="E286" s="5"/>
      <c r="F286" s="5">
        <v>35</v>
      </c>
      <c r="G286" s="10">
        <v>20.38361115</v>
      </c>
    </row>
    <row r="287" spans="1:7" x14ac:dyDescent="0.25">
      <c r="A287" s="2" t="s">
        <v>490</v>
      </c>
      <c r="B287" s="3" t="s">
        <v>1220</v>
      </c>
      <c r="C287" s="3" t="s">
        <v>1155</v>
      </c>
      <c r="D287" s="3" t="s">
        <v>299</v>
      </c>
      <c r="E287" s="5"/>
      <c r="F287" s="5">
        <v>25</v>
      </c>
      <c r="G287" s="10">
        <v>31.644861150000001</v>
      </c>
    </row>
    <row r="288" spans="1:7" x14ac:dyDescent="0.25">
      <c r="A288" s="2" t="s">
        <v>57</v>
      </c>
      <c r="B288" s="3" t="s">
        <v>1241</v>
      </c>
      <c r="C288" s="3" t="s">
        <v>991</v>
      </c>
      <c r="D288" s="3" t="s">
        <v>877</v>
      </c>
      <c r="E288" s="5"/>
      <c r="F288" s="5">
        <v>436</v>
      </c>
      <c r="G288" s="10">
        <v>11.526900000000001</v>
      </c>
    </row>
    <row r="289" spans="1:7" x14ac:dyDescent="0.25">
      <c r="A289" s="2" t="s">
        <v>82</v>
      </c>
      <c r="B289" s="3" t="s">
        <v>1235</v>
      </c>
      <c r="C289" s="3" t="s">
        <v>1055</v>
      </c>
      <c r="D289" s="3" t="s">
        <v>83</v>
      </c>
      <c r="E289" s="5"/>
      <c r="F289" s="5">
        <v>536</v>
      </c>
      <c r="G289" s="10">
        <v>4.0731250875000002</v>
      </c>
    </row>
    <row r="290" spans="1:7" x14ac:dyDescent="0.25">
      <c r="A290" s="2" t="s">
        <v>492</v>
      </c>
      <c r="B290" s="3" t="s">
        <v>1220</v>
      </c>
      <c r="C290" s="3" t="s">
        <v>1165</v>
      </c>
      <c r="D290" s="3" t="s">
        <v>930</v>
      </c>
      <c r="E290" s="5"/>
      <c r="F290" s="5">
        <v>136</v>
      </c>
      <c r="G290" s="10">
        <v>61.296081000000001</v>
      </c>
    </row>
    <row r="291" spans="1:7" x14ac:dyDescent="0.25">
      <c r="A291" s="2" t="s">
        <v>493</v>
      </c>
      <c r="B291" s="3" t="s">
        <v>1220</v>
      </c>
      <c r="C291" s="3" t="s">
        <v>1166</v>
      </c>
      <c r="D291" s="3" t="s">
        <v>930</v>
      </c>
      <c r="E291" s="5"/>
      <c r="F291" s="5">
        <v>37</v>
      </c>
      <c r="G291" s="10">
        <v>60.526389000000002</v>
      </c>
    </row>
    <row r="292" spans="1:7" x14ac:dyDescent="0.25">
      <c r="A292" s="2" t="s">
        <v>494</v>
      </c>
      <c r="B292" s="3" t="s">
        <v>1220</v>
      </c>
      <c r="C292" s="3" t="s">
        <v>1167</v>
      </c>
      <c r="D292" s="3" t="s">
        <v>930</v>
      </c>
      <c r="E292" s="7" t="s">
        <v>494</v>
      </c>
      <c r="F292" s="5">
        <v>112</v>
      </c>
      <c r="G292" s="10">
        <v>61.129876500000002</v>
      </c>
    </row>
    <row r="293" spans="1:7" x14ac:dyDescent="0.25">
      <c r="A293" s="2" t="s">
        <v>495</v>
      </c>
      <c r="B293" s="3" t="s">
        <v>1220</v>
      </c>
      <c r="C293" s="3" t="s">
        <v>1168</v>
      </c>
      <c r="D293" s="3" t="s">
        <v>930</v>
      </c>
      <c r="E293" s="5"/>
      <c r="F293" s="5">
        <v>2</v>
      </c>
      <c r="G293" s="10">
        <v>95.943539999999999</v>
      </c>
    </row>
    <row r="294" spans="1:7" x14ac:dyDescent="0.25">
      <c r="A294" s="3" t="s">
        <v>789</v>
      </c>
      <c r="B294" s="3" t="s">
        <v>1249</v>
      </c>
      <c r="C294" s="3" t="s">
        <v>497</v>
      </c>
      <c r="D294" s="3" t="s">
        <v>790</v>
      </c>
      <c r="E294" s="8" t="s">
        <v>789</v>
      </c>
      <c r="F294" s="5">
        <v>129</v>
      </c>
      <c r="G294" s="10">
        <v>0.36578850000000002</v>
      </c>
    </row>
    <row r="295" spans="1:7" x14ac:dyDescent="0.25">
      <c r="A295" s="3" t="s">
        <v>791</v>
      </c>
      <c r="B295" s="3" t="s">
        <v>1249</v>
      </c>
      <c r="C295" s="3" t="s">
        <v>498</v>
      </c>
      <c r="D295" s="3" t="s">
        <v>792</v>
      </c>
      <c r="E295" s="8" t="s">
        <v>791</v>
      </c>
      <c r="F295" s="5">
        <v>45</v>
      </c>
      <c r="G295" s="10">
        <v>0.30376500000000001</v>
      </c>
    </row>
    <row r="296" spans="1:7" x14ac:dyDescent="0.25">
      <c r="A296" s="3" t="s">
        <v>793</v>
      </c>
      <c r="B296" s="3" t="s">
        <v>1249</v>
      </c>
      <c r="C296" s="3" t="s">
        <v>499</v>
      </c>
      <c r="D296" s="3" t="s">
        <v>794</v>
      </c>
      <c r="E296" s="8" t="s">
        <v>793</v>
      </c>
      <c r="F296" s="5">
        <v>105</v>
      </c>
      <c r="G296" s="10">
        <v>0.40113150000000003</v>
      </c>
    </row>
    <row r="297" spans="1:7" x14ac:dyDescent="0.25">
      <c r="A297" s="3" t="s">
        <v>795</v>
      </c>
      <c r="B297" s="3" t="s">
        <v>1249</v>
      </c>
      <c r="C297" s="3" t="s">
        <v>501</v>
      </c>
      <c r="D297" s="3" t="s">
        <v>500</v>
      </c>
      <c r="E297" s="8" t="s">
        <v>795</v>
      </c>
      <c r="F297" s="5">
        <v>196</v>
      </c>
      <c r="G297" s="10">
        <v>0.13675200000000001</v>
      </c>
    </row>
    <row r="298" spans="1:7" x14ac:dyDescent="0.25">
      <c r="A298" s="3" t="s">
        <v>796</v>
      </c>
      <c r="B298" s="3" t="s">
        <v>1246</v>
      </c>
      <c r="C298" s="3" t="s">
        <v>935</v>
      </c>
      <c r="D298" s="3" t="s">
        <v>797</v>
      </c>
      <c r="E298" s="8" t="s">
        <v>796</v>
      </c>
      <c r="F298" s="5">
        <v>83</v>
      </c>
      <c r="G298" s="10">
        <v>2.48325</v>
      </c>
    </row>
    <row r="299" spans="1:7" x14ac:dyDescent="0.25">
      <c r="A299" s="3" t="s">
        <v>798</v>
      </c>
      <c r="B299" s="3" t="s">
        <v>1246</v>
      </c>
      <c r="C299" s="3" t="s">
        <v>936</v>
      </c>
      <c r="D299" s="3" t="s">
        <v>799</v>
      </c>
      <c r="E299" s="8" t="s">
        <v>798</v>
      </c>
      <c r="F299" s="5">
        <v>12</v>
      </c>
      <c r="G299" s="10">
        <v>1.1986590000000001</v>
      </c>
    </row>
    <row r="300" spans="1:7" x14ac:dyDescent="0.25">
      <c r="A300" s="3" t="s">
        <v>800</v>
      </c>
      <c r="B300" s="3" t="s">
        <v>1246</v>
      </c>
      <c r="C300" s="3" t="s">
        <v>503</v>
      </c>
      <c r="D300" s="3" t="s">
        <v>801</v>
      </c>
      <c r="E300" s="8" t="s">
        <v>800</v>
      </c>
      <c r="F300" s="5">
        <v>20</v>
      </c>
      <c r="G300" s="10">
        <v>4.1456415</v>
      </c>
    </row>
    <row r="301" spans="1:7" x14ac:dyDescent="0.25">
      <c r="A301" s="3" t="s">
        <v>802</v>
      </c>
      <c r="B301" s="3" t="s">
        <v>1246</v>
      </c>
      <c r="C301" s="3" t="s">
        <v>937</v>
      </c>
      <c r="D301" s="3" t="s">
        <v>504</v>
      </c>
      <c r="E301" s="8" t="s">
        <v>802</v>
      </c>
      <c r="F301" s="5">
        <v>60</v>
      </c>
      <c r="G301" s="10">
        <v>7.8312464999999998</v>
      </c>
    </row>
    <row r="302" spans="1:7" x14ac:dyDescent="0.25">
      <c r="A302" s="3" t="s">
        <v>803</v>
      </c>
      <c r="B302" s="3" t="s">
        <v>1246</v>
      </c>
      <c r="C302" s="3" t="s">
        <v>938</v>
      </c>
      <c r="D302" s="3" t="s">
        <v>930</v>
      </c>
      <c r="E302" s="8" t="s">
        <v>803</v>
      </c>
      <c r="F302" s="5">
        <v>5</v>
      </c>
      <c r="G302" s="10">
        <v>7.7246399999999991</v>
      </c>
    </row>
    <row r="303" spans="1:7" x14ac:dyDescent="0.25">
      <c r="A303" s="3" t="s">
        <v>804</v>
      </c>
      <c r="B303" s="3" t="s">
        <v>1246</v>
      </c>
      <c r="C303" s="3" t="s">
        <v>505</v>
      </c>
      <c r="D303" s="3" t="s">
        <v>805</v>
      </c>
      <c r="E303" s="8" t="s">
        <v>804</v>
      </c>
      <c r="F303" s="5">
        <v>60</v>
      </c>
      <c r="G303" s="10">
        <v>3.1599645000000005</v>
      </c>
    </row>
    <row r="304" spans="1:7" x14ac:dyDescent="0.25">
      <c r="A304" s="3" t="s">
        <v>599</v>
      </c>
      <c r="B304" s="3" t="s">
        <v>1246</v>
      </c>
      <c r="C304" s="3" t="s">
        <v>1066</v>
      </c>
      <c r="D304" s="3" t="s">
        <v>600</v>
      </c>
      <c r="E304" s="8" t="s">
        <v>599</v>
      </c>
      <c r="F304" s="5">
        <v>169</v>
      </c>
      <c r="G304" s="10">
        <v>1.7184090000000001</v>
      </c>
    </row>
    <row r="305" spans="1:7" x14ac:dyDescent="0.25">
      <c r="A305" s="3" t="s">
        <v>807</v>
      </c>
      <c r="B305" s="3" t="s">
        <v>1238</v>
      </c>
      <c r="C305" s="3" t="s">
        <v>507</v>
      </c>
      <c r="D305" s="3" t="s">
        <v>506</v>
      </c>
      <c r="E305" s="8" t="s">
        <v>807</v>
      </c>
      <c r="F305" s="5">
        <v>8</v>
      </c>
      <c r="G305" s="10">
        <v>5.9944500000000005</v>
      </c>
    </row>
    <row r="306" spans="1:7" x14ac:dyDescent="0.25">
      <c r="A306" s="3" t="s">
        <v>808</v>
      </c>
      <c r="B306" s="3" t="s">
        <v>1249</v>
      </c>
      <c r="C306" s="3" t="s">
        <v>939</v>
      </c>
      <c r="D306" s="3" t="s">
        <v>809</v>
      </c>
      <c r="E306" s="5"/>
      <c r="F306" s="5">
        <v>8</v>
      </c>
      <c r="G306" s="10">
        <v>2.6334000000000004</v>
      </c>
    </row>
    <row r="307" spans="1:7" x14ac:dyDescent="0.25">
      <c r="A307" s="3" t="s">
        <v>810</v>
      </c>
      <c r="B307" s="3" t="s">
        <v>1249</v>
      </c>
      <c r="C307" s="3" t="s">
        <v>508</v>
      </c>
      <c r="D307" s="3" t="s">
        <v>811</v>
      </c>
      <c r="E307" s="5"/>
      <c r="F307" s="5">
        <v>28</v>
      </c>
      <c r="G307" s="10">
        <v>1.2012</v>
      </c>
    </row>
    <row r="308" spans="1:7" x14ac:dyDescent="0.25">
      <c r="A308" s="3" t="s">
        <v>812</v>
      </c>
      <c r="B308" s="3" t="s">
        <v>1249</v>
      </c>
      <c r="C308" s="3" t="s">
        <v>509</v>
      </c>
      <c r="D308" s="3" t="s">
        <v>813</v>
      </c>
      <c r="E308" s="8" t="s">
        <v>812</v>
      </c>
      <c r="F308" s="5">
        <v>462</v>
      </c>
      <c r="G308" s="10">
        <v>2.4370500000000002</v>
      </c>
    </row>
    <row r="309" spans="1:7" x14ac:dyDescent="0.25">
      <c r="A309" s="3" t="s">
        <v>815</v>
      </c>
      <c r="B309" s="3" t="s">
        <v>1249</v>
      </c>
      <c r="C309" s="3" t="s">
        <v>511</v>
      </c>
      <c r="D309" s="3" t="s">
        <v>816</v>
      </c>
      <c r="E309" s="8" t="s">
        <v>815</v>
      </c>
      <c r="F309" s="5">
        <v>153</v>
      </c>
      <c r="G309" s="10">
        <v>0.85955100000000006</v>
      </c>
    </row>
    <row r="310" spans="1:7" x14ac:dyDescent="0.25">
      <c r="A310" s="3" t="s">
        <v>817</v>
      </c>
      <c r="B310" s="3" t="s">
        <v>1246</v>
      </c>
      <c r="C310" s="3" t="s">
        <v>940</v>
      </c>
      <c r="D310" s="3" t="s">
        <v>818</v>
      </c>
      <c r="E310" s="8" t="s">
        <v>817</v>
      </c>
      <c r="F310" s="5">
        <v>18</v>
      </c>
      <c r="G310" s="10">
        <v>3.1218495000000002</v>
      </c>
    </row>
    <row r="311" spans="1:7" x14ac:dyDescent="0.25">
      <c r="A311" s="3" t="s">
        <v>819</v>
      </c>
      <c r="B311" s="3" t="s">
        <v>1246</v>
      </c>
      <c r="C311" s="3" t="s">
        <v>941</v>
      </c>
      <c r="D311" s="3" t="s">
        <v>820</v>
      </c>
      <c r="E311" s="8" t="s">
        <v>819</v>
      </c>
      <c r="F311" s="5">
        <v>9</v>
      </c>
      <c r="G311" s="10">
        <v>4.4353155000000006</v>
      </c>
    </row>
    <row r="312" spans="1:7" x14ac:dyDescent="0.25">
      <c r="A312" s="3" t="s">
        <v>821</v>
      </c>
      <c r="B312" s="3" t="s">
        <v>1249</v>
      </c>
      <c r="C312" s="3" t="s">
        <v>512</v>
      </c>
      <c r="D312" s="3" t="s">
        <v>822</v>
      </c>
      <c r="E312" s="5"/>
      <c r="F312" s="5">
        <v>1127</v>
      </c>
      <c r="G312" s="10">
        <v>4.6200000000000012E-2</v>
      </c>
    </row>
    <row r="313" spans="1:7" x14ac:dyDescent="0.25">
      <c r="A313" s="3" t="s">
        <v>823</v>
      </c>
      <c r="B313" s="3" t="s">
        <v>1247</v>
      </c>
      <c r="C313" s="3" t="s">
        <v>942</v>
      </c>
      <c r="D313" s="3" t="s">
        <v>513</v>
      </c>
      <c r="E313" s="8" t="s">
        <v>823</v>
      </c>
      <c r="F313" s="5">
        <v>314</v>
      </c>
      <c r="G313" s="10">
        <v>8.4923685000000013</v>
      </c>
    </row>
    <row r="314" spans="1:7" x14ac:dyDescent="0.25">
      <c r="A314" s="3" t="s">
        <v>824</v>
      </c>
      <c r="B314" s="3" t="s">
        <v>1238</v>
      </c>
      <c r="C314" s="3" t="s">
        <v>943</v>
      </c>
      <c r="D314" s="3" t="s">
        <v>825</v>
      </c>
      <c r="E314" s="5"/>
      <c r="F314" s="5">
        <v>18</v>
      </c>
      <c r="G314" s="10">
        <v>22.982767500000001</v>
      </c>
    </row>
    <row r="315" spans="1:7" x14ac:dyDescent="0.25">
      <c r="A315" s="3" t="s">
        <v>826</v>
      </c>
      <c r="B315" s="3" t="s">
        <v>1219</v>
      </c>
      <c r="C315" s="3" t="s">
        <v>944</v>
      </c>
      <c r="D315" s="3" t="s">
        <v>514</v>
      </c>
      <c r="E315" s="8" t="s">
        <v>826</v>
      </c>
      <c r="F315" s="5">
        <v>394</v>
      </c>
      <c r="G315" s="10">
        <v>1.4568015000000001</v>
      </c>
    </row>
    <row r="316" spans="1:7" x14ac:dyDescent="0.25">
      <c r="A316" s="3" t="s">
        <v>827</v>
      </c>
      <c r="B316" s="3" t="s">
        <v>1219</v>
      </c>
      <c r="C316" s="3" t="s">
        <v>515</v>
      </c>
      <c r="D316" s="3" t="s">
        <v>828</v>
      </c>
      <c r="E316" s="5"/>
      <c r="F316" s="5">
        <v>2</v>
      </c>
      <c r="G316" s="10">
        <v>0.71586899999999998</v>
      </c>
    </row>
    <row r="317" spans="1:7" x14ac:dyDescent="0.25">
      <c r="A317" s="3" t="s">
        <v>829</v>
      </c>
      <c r="B317" s="3" t="s">
        <v>1249</v>
      </c>
      <c r="C317" s="3" t="s">
        <v>516</v>
      </c>
      <c r="D317" s="3" t="s">
        <v>830</v>
      </c>
      <c r="E317" s="5"/>
      <c r="F317" s="5">
        <v>418.5</v>
      </c>
      <c r="G317" s="10">
        <v>0.85470000000000013</v>
      </c>
    </row>
    <row r="318" spans="1:7" x14ac:dyDescent="0.25">
      <c r="A318" s="3" t="s">
        <v>831</v>
      </c>
      <c r="B318" s="3" t="s">
        <v>1249</v>
      </c>
      <c r="C318" s="3" t="s">
        <v>517</v>
      </c>
      <c r="D318" s="3" t="s">
        <v>930</v>
      </c>
      <c r="E318" s="5"/>
      <c r="F318" s="5">
        <v>278</v>
      </c>
      <c r="G318" s="10">
        <v>1.9635</v>
      </c>
    </row>
    <row r="319" spans="1:7" x14ac:dyDescent="0.25">
      <c r="A319" s="3" t="s">
        <v>832</v>
      </c>
      <c r="B319" s="3" t="s">
        <v>1230</v>
      </c>
      <c r="C319" s="3" t="s">
        <v>948</v>
      </c>
      <c r="D319" s="3" t="s">
        <v>535</v>
      </c>
      <c r="E319" s="5"/>
      <c r="F319" s="5">
        <v>330</v>
      </c>
      <c r="G319" s="10">
        <v>0.20319442500000001</v>
      </c>
    </row>
    <row r="320" spans="1:7" x14ac:dyDescent="0.25">
      <c r="A320" s="3" t="s">
        <v>833</v>
      </c>
      <c r="B320" s="3" t="s">
        <v>1230</v>
      </c>
      <c r="C320" s="3" t="s">
        <v>536</v>
      </c>
      <c r="D320" s="3" t="s">
        <v>834</v>
      </c>
      <c r="E320" s="5"/>
      <c r="F320" s="5">
        <v>27912</v>
      </c>
      <c r="G320" s="10">
        <v>9.2400000000000024E-2</v>
      </c>
    </row>
    <row r="321" spans="1:7" x14ac:dyDescent="0.25">
      <c r="A321" s="3" t="s">
        <v>835</v>
      </c>
      <c r="B321" s="3" t="s">
        <v>1230</v>
      </c>
      <c r="C321" s="3" t="s">
        <v>537</v>
      </c>
      <c r="D321" s="3" t="s">
        <v>836</v>
      </c>
      <c r="E321" s="5"/>
      <c r="F321" s="5">
        <v>272</v>
      </c>
      <c r="G321" s="10">
        <v>0.11550000000000001</v>
      </c>
    </row>
    <row r="322" spans="1:7" x14ac:dyDescent="0.25">
      <c r="A322" s="3" t="s">
        <v>837</v>
      </c>
      <c r="B322" s="3" t="s">
        <v>1230</v>
      </c>
      <c r="C322" s="3" t="s">
        <v>538</v>
      </c>
      <c r="D322" s="3" t="s">
        <v>838</v>
      </c>
      <c r="E322" s="5"/>
      <c r="F322" s="5">
        <v>26555</v>
      </c>
      <c r="G322" s="10">
        <v>0.69299999999999995</v>
      </c>
    </row>
    <row r="323" spans="1:7" x14ac:dyDescent="0.25">
      <c r="A323" s="3" t="s">
        <v>839</v>
      </c>
      <c r="B323" s="3" t="s">
        <v>1230</v>
      </c>
      <c r="C323" s="3" t="s">
        <v>949</v>
      </c>
      <c r="D323" s="3" t="s">
        <v>840</v>
      </c>
      <c r="E323" s="5"/>
      <c r="F323" s="5">
        <v>101</v>
      </c>
      <c r="G323" s="10">
        <v>2.8875000000000002</v>
      </c>
    </row>
    <row r="324" spans="1:7" x14ac:dyDescent="0.25">
      <c r="A324" s="3" t="s">
        <v>841</v>
      </c>
      <c r="B324" s="3" t="s">
        <v>1223</v>
      </c>
      <c r="C324" s="3" t="s">
        <v>950</v>
      </c>
      <c r="D324" s="3" t="s">
        <v>842</v>
      </c>
      <c r="E324" s="5"/>
      <c r="F324" s="5">
        <v>77</v>
      </c>
      <c r="G324" s="10">
        <v>29.16375</v>
      </c>
    </row>
    <row r="325" spans="1:7" x14ac:dyDescent="0.25">
      <c r="A325" s="3" t="s">
        <v>843</v>
      </c>
      <c r="B325" s="3" t="s">
        <v>1227</v>
      </c>
      <c r="C325" s="3" t="s">
        <v>951</v>
      </c>
      <c r="D325" s="3" t="s">
        <v>844</v>
      </c>
      <c r="E325" s="5"/>
      <c r="F325" s="5">
        <v>89</v>
      </c>
      <c r="G325" s="10">
        <v>29.16375</v>
      </c>
    </row>
    <row r="326" spans="1:7" x14ac:dyDescent="0.25">
      <c r="A326" s="3" t="s">
        <v>845</v>
      </c>
      <c r="B326" s="3" t="s">
        <v>1224</v>
      </c>
      <c r="C326" s="3" t="s">
        <v>1225</v>
      </c>
      <c r="D326" s="3" t="s">
        <v>541</v>
      </c>
      <c r="E326" s="5"/>
      <c r="F326" s="5">
        <v>107</v>
      </c>
      <c r="G326" s="10">
        <v>3.0158333625</v>
      </c>
    </row>
    <row r="327" spans="1:7" x14ac:dyDescent="0.25">
      <c r="A327" s="3" t="s">
        <v>602</v>
      </c>
      <c r="B327" s="3" t="s">
        <v>1224</v>
      </c>
      <c r="C327" s="3" t="s">
        <v>1226</v>
      </c>
      <c r="D327" s="3" t="s">
        <v>541</v>
      </c>
      <c r="E327" s="5"/>
      <c r="F327" s="5">
        <v>130</v>
      </c>
      <c r="G327" s="10">
        <v>3.3366666375000005</v>
      </c>
    </row>
    <row r="328" spans="1:7" x14ac:dyDescent="0.25">
      <c r="A328" s="3" t="s">
        <v>603</v>
      </c>
      <c r="B328" s="3" t="s">
        <v>1235</v>
      </c>
      <c r="C328" s="3" t="s">
        <v>1074</v>
      </c>
      <c r="D328" s="3" t="s">
        <v>540</v>
      </c>
      <c r="E328" s="5"/>
      <c r="F328" s="5">
        <v>7</v>
      </c>
      <c r="G328" s="10">
        <v>2.3527777875</v>
      </c>
    </row>
    <row r="329" spans="1:7" x14ac:dyDescent="0.25">
      <c r="A329" s="3" t="s">
        <v>653</v>
      </c>
      <c r="B329" s="3" t="s">
        <v>1223</v>
      </c>
      <c r="C329" s="3" t="s">
        <v>654</v>
      </c>
      <c r="D329" s="3" t="s">
        <v>930</v>
      </c>
      <c r="E329" s="5"/>
      <c r="F329" s="5">
        <v>2</v>
      </c>
      <c r="G329" s="10">
        <v>14.0622405</v>
      </c>
    </row>
    <row r="330" spans="1:7" x14ac:dyDescent="0.25">
      <c r="A330" s="3" t="s">
        <v>655</v>
      </c>
      <c r="B330" s="3" t="s">
        <v>1230</v>
      </c>
      <c r="C330" s="3" t="s">
        <v>656</v>
      </c>
      <c r="D330" s="3" t="s">
        <v>916</v>
      </c>
      <c r="E330" s="5"/>
      <c r="F330" s="5">
        <v>1</v>
      </c>
      <c r="G330" s="10">
        <v>4.851</v>
      </c>
    </row>
    <row r="331" spans="1:7" x14ac:dyDescent="0.25">
      <c r="A331" s="3" t="s">
        <v>657</v>
      </c>
      <c r="B331" s="3" t="s">
        <v>1230</v>
      </c>
      <c r="C331" s="3" t="s">
        <v>656</v>
      </c>
      <c r="D331" s="3" t="s">
        <v>917</v>
      </c>
      <c r="E331" s="5"/>
      <c r="F331" s="5">
        <v>1</v>
      </c>
      <c r="G331" s="10">
        <v>6.6989999999999998</v>
      </c>
    </row>
    <row r="332" spans="1:7" x14ac:dyDescent="0.25">
      <c r="A332" s="3" t="s">
        <v>846</v>
      </c>
      <c r="B332" s="3" t="s">
        <v>1243</v>
      </c>
      <c r="C332" s="3" t="s">
        <v>952</v>
      </c>
      <c r="D332" s="3" t="s">
        <v>847</v>
      </c>
      <c r="E332" s="5"/>
      <c r="F332" s="5">
        <v>0.99</v>
      </c>
      <c r="G332" s="10">
        <v>14.8995</v>
      </c>
    </row>
    <row r="333" spans="1:7" x14ac:dyDescent="0.25">
      <c r="A333" s="3" t="s">
        <v>848</v>
      </c>
      <c r="B333" s="3" t="s">
        <v>1235</v>
      </c>
      <c r="C333" s="3" t="s">
        <v>961</v>
      </c>
      <c r="D333" s="3" t="s">
        <v>543</v>
      </c>
      <c r="E333" s="5"/>
      <c r="F333" s="5">
        <v>46</v>
      </c>
      <c r="G333" s="10">
        <v>9.7135499999999997</v>
      </c>
    </row>
    <row r="334" spans="1:7" x14ac:dyDescent="0.25">
      <c r="A334" s="3" t="s">
        <v>849</v>
      </c>
      <c r="B334" s="3" t="s">
        <v>1223</v>
      </c>
      <c r="C334" s="3" t="s">
        <v>962</v>
      </c>
      <c r="D334" s="3" t="s">
        <v>542</v>
      </c>
      <c r="E334" s="5"/>
      <c r="F334" s="5">
        <v>97</v>
      </c>
      <c r="G334" s="10">
        <v>8.905050000000001</v>
      </c>
    </row>
    <row r="335" spans="1:7" x14ac:dyDescent="0.25">
      <c r="A335" s="3" t="s">
        <v>850</v>
      </c>
      <c r="B335" s="3" t="s">
        <v>1230</v>
      </c>
      <c r="C335" s="3" t="s">
        <v>963</v>
      </c>
      <c r="D335" s="3" t="s">
        <v>544</v>
      </c>
      <c r="E335" s="5"/>
      <c r="F335" s="5">
        <v>25</v>
      </c>
      <c r="G335" s="10">
        <v>1.155</v>
      </c>
    </row>
    <row r="336" spans="1:7" x14ac:dyDescent="0.25">
      <c r="A336" s="3" t="s">
        <v>851</v>
      </c>
      <c r="B336" s="3" t="s">
        <v>1243</v>
      </c>
      <c r="C336" s="3" t="s">
        <v>964</v>
      </c>
      <c r="D336" s="3" t="s">
        <v>545</v>
      </c>
      <c r="E336" s="5"/>
      <c r="F336" s="5">
        <v>74</v>
      </c>
      <c r="G336" s="10">
        <v>3.8808000000000002</v>
      </c>
    </row>
    <row r="337" spans="1:7" x14ac:dyDescent="0.25">
      <c r="A337" s="3" t="s">
        <v>852</v>
      </c>
      <c r="B337" s="3" t="s">
        <v>1243</v>
      </c>
      <c r="C337" s="3" t="s">
        <v>547</v>
      </c>
      <c r="D337" s="3" t="s">
        <v>546</v>
      </c>
      <c r="E337" s="8" t="s">
        <v>852</v>
      </c>
      <c r="F337" s="5">
        <v>10</v>
      </c>
      <c r="G337" s="10">
        <v>2.7208334999999999</v>
      </c>
    </row>
    <row r="338" spans="1:7" x14ac:dyDescent="0.25">
      <c r="A338" s="3" t="s">
        <v>853</v>
      </c>
      <c r="B338" s="3" t="s">
        <v>1223</v>
      </c>
      <c r="C338" s="3" t="s">
        <v>549</v>
      </c>
      <c r="D338" s="3" t="s">
        <v>548</v>
      </c>
      <c r="E338" s="5"/>
      <c r="F338" s="5">
        <v>5</v>
      </c>
      <c r="G338" s="10">
        <v>11.853765000000001</v>
      </c>
    </row>
    <row r="339" spans="1:7" x14ac:dyDescent="0.25">
      <c r="A339" s="3" t="s">
        <v>854</v>
      </c>
      <c r="B339" s="3" t="s">
        <v>1227</v>
      </c>
      <c r="C339" s="3" t="s">
        <v>551</v>
      </c>
      <c r="D339" s="3" t="s">
        <v>550</v>
      </c>
      <c r="E339" s="5"/>
      <c r="F339" s="5">
        <v>10</v>
      </c>
      <c r="G339" s="10">
        <v>11.810568</v>
      </c>
    </row>
    <row r="340" spans="1:7" x14ac:dyDescent="0.25">
      <c r="A340" s="3" t="s">
        <v>855</v>
      </c>
      <c r="B340" s="3" t="s">
        <v>1230</v>
      </c>
      <c r="C340" s="3" t="s">
        <v>552</v>
      </c>
      <c r="D340" s="3" t="s">
        <v>930</v>
      </c>
      <c r="E340" s="8" t="s">
        <v>855</v>
      </c>
      <c r="F340" s="5">
        <v>541</v>
      </c>
      <c r="G340" s="10">
        <v>1.1541915</v>
      </c>
    </row>
    <row r="341" spans="1:7" x14ac:dyDescent="0.25">
      <c r="A341" s="3" t="s">
        <v>856</v>
      </c>
      <c r="B341" s="3" t="s">
        <v>1230</v>
      </c>
      <c r="C341" s="3" t="s">
        <v>553</v>
      </c>
      <c r="D341" s="3" t="s">
        <v>930</v>
      </c>
      <c r="E341" s="8" t="s">
        <v>856</v>
      </c>
      <c r="F341" s="5">
        <v>157</v>
      </c>
      <c r="G341" s="10">
        <v>2.8082670000000003</v>
      </c>
    </row>
    <row r="342" spans="1:7" x14ac:dyDescent="0.25">
      <c r="A342" s="3" t="s">
        <v>857</v>
      </c>
      <c r="B342" s="3" t="s">
        <v>1223</v>
      </c>
      <c r="C342" s="3" t="s">
        <v>970</v>
      </c>
      <c r="D342" s="3" t="s">
        <v>930</v>
      </c>
      <c r="E342" s="5"/>
      <c r="F342" s="5">
        <v>38</v>
      </c>
      <c r="G342" s="10">
        <v>9.8392140000000001</v>
      </c>
    </row>
    <row r="343" spans="1:7" x14ac:dyDescent="0.25">
      <c r="A343" s="3" t="s">
        <v>605</v>
      </c>
      <c r="B343" s="3" t="s">
        <v>1242</v>
      </c>
      <c r="C343" s="3" t="s">
        <v>607</v>
      </c>
      <c r="D343" s="3" t="s">
        <v>606</v>
      </c>
      <c r="E343" s="5"/>
      <c r="F343" s="5">
        <v>4</v>
      </c>
      <c r="G343" s="10">
        <v>2.6732475</v>
      </c>
    </row>
    <row r="344" spans="1:7" x14ac:dyDescent="0.25">
      <c r="A344" s="3" t="s">
        <v>608</v>
      </c>
      <c r="B344" s="3" t="s">
        <v>1242</v>
      </c>
      <c r="C344" s="3" t="s">
        <v>609</v>
      </c>
      <c r="D344" s="3" t="s">
        <v>912</v>
      </c>
      <c r="E344" s="8" t="s">
        <v>608</v>
      </c>
      <c r="F344" s="5">
        <v>72</v>
      </c>
      <c r="G344" s="10">
        <v>2.7037395000000002</v>
      </c>
    </row>
    <row r="345" spans="1:7" x14ac:dyDescent="0.25">
      <c r="A345" s="3" t="s">
        <v>884</v>
      </c>
      <c r="B345" s="3" t="s">
        <v>1242</v>
      </c>
      <c r="C345" s="3" t="s">
        <v>576</v>
      </c>
      <c r="D345" s="3" t="s">
        <v>885</v>
      </c>
      <c r="E345" s="8" t="s">
        <v>884</v>
      </c>
      <c r="F345" s="5">
        <v>154</v>
      </c>
      <c r="G345" s="10">
        <v>0.35989800000000005</v>
      </c>
    </row>
    <row r="346" spans="1:7" x14ac:dyDescent="0.25">
      <c r="A346" s="3" t="s">
        <v>610</v>
      </c>
      <c r="B346" s="3" t="s">
        <v>1242</v>
      </c>
      <c r="C346" s="3" t="s">
        <v>611</v>
      </c>
      <c r="D346" s="3" t="s">
        <v>930</v>
      </c>
      <c r="E346" s="8" t="s">
        <v>610</v>
      </c>
      <c r="F346" s="5">
        <v>60</v>
      </c>
      <c r="G346" s="10">
        <v>0.61238100000000006</v>
      </c>
    </row>
    <row r="347" spans="1:7" x14ac:dyDescent="0.25">
      <c r="A347" s="3" t="s">
        <v>659</v>
      </c>
      <c r="B347" s="3" t="s">
        <v>1242</v>
      </c>
      <c r="C347" s="3" t="s">
        <v>1177</v>
      </c>
      <c r="D347" s="3" t="s">
        <v>577</v>
      </c>
      <c r="E347" s="8" t="s">
        <v>659</v>
      </c>
      <c r="F347" s="5">
        <v>6</v>
      </c>
      <c r="G347" s="10">
        <v>5.5019579999999992</v>
      </c>
    </row>
    <row r="348" spans="1:7" x14ac:dyDescent="0.25">
      <c r="A348" s="3" t="s">
        <v>660</v>
      </c>
      <c r="B348" s="3" t="s">
        <v>1242</v>
      </c>
      <c r="C348" s="3" t="s">
        <v>1178</v>
      </c>
      <c r="D348" s="3" t="s">
        <v>577</v>
      </c>
      <c r="E348" s="8" t="s">
        <v>660</v>
      </c>
      <c r="F348" s="5">
        <v>39</v>
      </c>
      <c r="G348" s="10">
        <v>6.1351290000000009</v>
      </c>
    </row>
    <row r="349" spans="1:7" x14ac:dyDescent="0.25">
      <c r="A349" s="3" t="s">
        <v>661</v>
      </c>
      <c r="B349" s="3" t="s">
        <v>1242</v>
      </c>
      <c r="C349" s="3" t="s">
        <v>1179</v>
      </c>
      <c r="D349" s="3" t="s">
        <v>658</v>
      </c>
      <c r="E349" s="5"/>
      <c r="F349" s="5">
        <v>76</v>
      </c>
      <c r="G349" s="10">
        <v>4.9579529999999998</v>
      </c>
    </row>
    <row r="350" spans="1:7" x14ac:dyDescent="0.25">
      <c r="A350" s="3" t="s">
        <v>662</v>
      </c>
      <c r="B350" s="3" t="s">
        <v>1242</v>
      </c>
      <c r="C350" s="3" t="s">
        <v>1180</v>
      </c>
      <c r="D350" s="3" t="s">
        <v>658</v>
      </c>
      <c r="E350" s="5"/>
      <c r="F350" s="5">
        <v>148</v>
      </c>
      <c r="G350" s="10">
        <v>4.2636824999999998</v>
      </c>
    </row>
    <row r="351" spans="1:7" x14ac:dyDescent="0.25">
      <c r="A351" s="3" t="s">
        <v>886</v>
      </c>
      <c r="B351" s="3" t="s">
        <v>1242</v>
      </c>
      <c r="C351" s="3" t="s">
        <v>1037</v>
      </c>
      <c r="D351" s="3" t="s">
        <v>577</v>
      </c>
      <c r="E351" s="5"/>
      <c r="F351" s="5">
        <v>2</v>
      </c>
      <c r="G351" s="10">
        <v>6.1822529999999993</v>
      </c>
    </row>
    <row r="352" spans="1:7" x14ac:dyDescent="0.25">
      <c r="A352" s="3" t="s">
        <v>663</v>
      </c>
      <c r="B352" s="3" t="s">
        <v>1242</v>
      </c>
      <c r="C352" s="3" t="s">
        <v>1181</v>
      </c>
      <c r="D352" s="3" t="s">
        <v>577</v>
      </c>
      <c r="E352" s="5"/>
      <c r="F352" s="5">
        <v>1</v>
      </c>
      <c r="G352" s="10">
        <v>6.1822529999999993</v>
      </c>
    </row>
    <row r="353" spans="1:7" x14ac:dyDescent="0.25">
      <c r="A353" s="3" t="s">
        <v>664</v>
      </c>
      <c r="B353" s="3" t="s">
        <v>1242</v>
      </c>
      <c r="C353" s="3" t="s">
        <v>1182</v>
      </c>
      <c r="D353" s="3" t="s">
        <v>577</v>
      </c>
      <c r="E353" s="5"/>
      <c r="F353" s="5">
        <v>50</v>
      </c>
      <c r="G353" s="10">
        <v>5.8610475000000006</v>
      </c>
    </row>
    <row r="354" spans="1:7" x14ac:dyDescent="0.25">
      <c r="A354" s="3" t="s">
        <v>665</v>
      </c>
      <c r="B354" s="3" t="s">
        <v>1242</v>
      </c>
      <c r="C354" s="3" t="s">
        <v>1183</v>
      </c>
      <c r="D354" s="3" t="s">
        <v>577</v>
      </c>
      <c r="E354" s="5"/>
      <c r="F354" s="5">
        <v>15</v>
      </c>
      <c r="G354" s="10">
        <v>5.1916095000000011</v>
      </c>
    </row>
    <row r="355" spans="1:7" x14ac:dyDescent="0.25">
      <c r="A355" s="3" t="s">
        <v>669</v>
      </c>
      <c r="B355" s="3" t="s">
        <v>1242</v>
      </c>
      <c r="C355" s="3" t="s">
        <v>1193</v>
      </c>
      <c r="D355" s="3" t="s">
        <v>577</v>
      </c>
      <c r="E355" s="5"/>
      <c r="F355" s="5">
        <v>27</v>
      </c>
      <c r="G355" s="10">
        <v>6.0555495000000006</v>
      </c>
    </row>
    <row r="356" spans="1:7" x14ac:dyDescent="0.25">
      <c r="A356" s="3" t="s">
        <v>666</v>
      </c>
      <c r="B356" s="3" t="s">
        <v>1242</v>
      </c>
      <c r="C356" s="3" t="s">
        <v>1184</v>
      </c>
      <c r="D356" s="3" t="s">
        <v>577</v>
      </c>
      <c r="E356" s="5"/>
      <c r="F356" s="5">
        <v>28</v>
      </c>
      <c r="G356" s="10">
        <v>6.535914</v>
      </c>
    </row>
    <row r="357" spans="1:7" x14ac:dyDescent="0.25">
      <c r="A357" s="3" t="s">
        <v>667</v>
      </c>
      <c r="B357" s="3" t="s">
        <v>1242</v>
      </c>
      <c r="C357" s="3" t="s">
        <v>1185</v>
      </c>
      <c r="D357" s="3" t="s">
        <v>577</v>
      </c>
      <c r="E357" s="5"/>
      <c r="F357" s="5">
        <v>12</v>
      </c>
      <c r="G357" s="10">
        <v>6.5695245</v>
      </c>
    </row>
    <row r="358" spans="1:7" x14ac:dyDescent="0.25">
      <c r="A358" s="3" t="s">
        <v>612</v>
      </c>
      <c r="B358" s="3" t="s">
        <v>1242</v>
      </c>
      <c r="C358" s="3" t="s">
        <v>1086</v>
      </c>
      <c r="D358" s="3" t="s">
        <v>578</v>
      </c>
      <c r="E358" s="5"/>
      <c r="F358" s="5">
        <v>1</v>
      </c>
      <c r="G358" s="10">
        <v>5.0263888500000009</v>
      </c>
    </row>
    <row r="359" spans="1:7" x14ac:dyDescent="0.25">
      <c r="A359" s="3" t="s">
        <v>887</v>
      </c>
      <c r="B359" s="3" t="s">
        <v>1242</v>
      </c>
      <c r="C359" s="3" t="s">
        <v>1038</v>
      </c>
      <c r="D359" s="3" t="s">
        <v>579</v>
      </c>
      <c r="E359" s="8" t="s">
        <v>887</v>
      </c>
      <c r="F359" s="5">
        <v>1</v>
      </c>
      <c r="G359" s="10">
        <v>6.6949575000000001</v>
      </c>
    </row>
    <row r="360" spans="1:7" x14ac:dyDescent="0.25">
      <c r="A360" s="3" t="s">
        <v>888</v>
      </c>
      <c r="B360" s="3" t="s">
        <v>1242</v>
      </c>
      <c r="C360" s="3" t="s">
        <v>1039</v>
      </c>
      <c r="D360" s="3" t="s">
        <v>580</v>
      </c>
      <c r="E360" s="8" t="s">
        <v>888</v>
      </c>
      <c r="F360" s="5">
        <v>143</v>
      </c>
      <c r="G360" s="10">
        <v>6.7162094999999997</v>
      </c>
    </row>
    <row r="361" spans="1:7" x14ac:dyDescent="0.25">
      <c r="A361" s="3" t="s">
        <v>613</v>
      </c>
      <c r="B361" s="3" t="s">
        <v>1242</v>
      </c>
      <c r="C361" s="3" t="s">
        <v>1087</v>
      </c>
      <c r="D361" s="3" t="s">
        <v>614</v>
      </c>
      <c r="E361" s="8" t="s">
        <v>613</v>
      </c>
      <c r="F361" s="5">
        <v>16</v>
      </c>
      <c r="G361" s="10">
        <v>6.3687855000000004</v>
      </c>
    </row>
    <row r="362" spans="1:7" x14ac:dyDescent="0.25">
      <c r="A362" s="3" t="s">
        <v>889</v>
      </c>
      <c r="B362" s="3" t="s">
        <v>1242</v>
      </c>
      <c r="C362" s="3" t="s">
        <v>1040</v>
      </c>
      <c r="D362" s="3" t="s">
        <v>581</v>
      </c>
      <c r="E362" s="5"/>
      <c r="F362" s="5">
        <v>17</v>
      </c>
      <c r="G362" s="10">
        <v>3.2618055750000003</v>
      </c>
    </row>
    <row r="363" spans="1:7" x14ac:dyDescent="0.25">
      <c r="A363" s="3" t="s">
        <v>615</v>
      </c>
      <c r="B363" s="3" t="s">
        <v>1242</v>
      </c>
      <c r="C363" s="3" t="s">
        <v>1088</v>
      </c>
      <c r="D363" s="3" t="s">
        <v>616</v>
      </c>
      <c r="E363" s="5"/>
      <c r="F363" s="5">
        <v>10</v>
      </c>
      <c r="G363" s="10">
        <v>6.1504905000000001</v>
      </c>
    </row>
    <row r="364" spans="1:7" x14ac:dyDescent="0.25">
      <c r="A364" s="3" t="s">
        <v>617</v>
      </c>
      <c r="B364" s="3" t="s">
        <v>1242</v>
      </c>
      <c r="C364" s="3" t="s">
        <v>1089</v>
      </c>
      <c r="D364" s="3" t="s">
        <v>618</v>
      </c>
      <c r="E364" s="5"/>
      <c r="F364" s="5">
        <v>5</v>
      </c>
      <c r="G364" s="10">
        <v>4.5986112375000001</v>
      </c>
    </row>
    <row r="365" spans="1:7" x14ac:dyDescent="0.25">
      <c r="A365" s="3" t="s">
        <v>891</v>
      </c>
      <c r="B365" s="3" t="s">
        <v>1222</v>
      </c>
      <c r="C365" s="3" t="s">
        <v>1044</v>
      </c>
      <c r="D365" s="3" t="s">
        <v>584</v>
      </c>
      <c r="E365" s="8" t="s">
        <v>891</v>
      </c>
      <c r="F365" s="5">
        <v>27</v>
      </c>
      <c r="G365" s="10">
        <v>1.0086615000000001</v>
      </c>
    </row>
    <row r="366" spans="1:7" x14ac:dyDescent="0.25">
      <c r="A366" s="3" t="s">
        <v>892</v>
      </c>
      <c r="B366" s="3" t="s">
        <v>1245</v>
      </c>
      <c r="C366" s="3" t="s">
        <v>585</v>
      </c>
      <c r="D366" s="3" t="s">
        <v>892</v>
      </c>
      <c r="E366" s="5"/>
      <c r="F366" s="5">
        <v>115</v>
      </c>
      <c r="G366" s="10">
        <v>0.10441200000000002</v>
      </c>
    </row>
    <row r="367" spans="1:7" x14ac:dyDescent="0.25">
      <c r="A367" s="3" t="s">
        <v>893</v>
      </c>
      <c r="B367" s="3" t="s">
        <v>1253</v>
      </c>
      <c r="C367" s="3" t="s">
        <v>590</v>
      </c>
      <c r="D367" s="3" t="s">
        <v>930</v>
      </c>
      <c r="E367" s="5"/>
      <c r="F367" s="5">
        <v>5259</v>
      </c>
      <c r="G367" s="10">
        <v>5.0473500000000004E-2</v>
      </c>
    </row>
    <row r="368" spans="1:7" x14ac:dyDescent="0.25">
      <c r="A368" s="3" t="s">
        <v>619</v>
      </c>
      <c r="B368" s="3" t="s">
        <v>1253</v>
      </c>
      <c r="C368" s="3" t="s">
        <v>620</v>
      </c>
      <c r="D368" s="3" t="s">
        <v>930</v>
      </c>
      <c r="E368" s="5"/>
      <c r="F368" s="5">
        <v>222</v>
      </c>
      <c r="G368" s="10">
        <v>0.39270000000000005</v>
      </c>
    </row>
    <row r="369" spans="1:7" x14ac:dyDescent="0.25">
      <c r="A369" s="3" t="s">
        <v>621</v>
      </c>
      <c r="B369" s="3" t="s">
        <v>1253</v>
      </c>
      <c r="C369" s="3" t="s">
        <v>622</v>
      </c>
      <c r="D369" s="3" t="s">
        <v>913</v>
      </c>
      <c r="E369" s="5"/>
      <c r="F369" s="5">
        <v>195</v>
      </c>
      <c r="G369" s="10">
        <v>1.7094000000000003</v>
      </c>
    </row>
    <row r="370" spans="1:7" x14ac:dyDescent="0.25">
      <c r="A370" s="3" t="s">
        <v>894</v>
      </c>
      <c r="B370" s="3" t="s">
        <v>1253</v>
      </c>
      <c r="C370" s="3" t="s">
        <v>1059</v>
      </c>
      <c r="D370" s="3" t="s">
        <v>895</v>
      </c>
      <c r="E370" s="5"/>
      <c r="F370" s="5">
        <v>17</v>
      </c>
      <c r="G370" s="10">
        <v>1.2196800000000001</v>
      </c>
    </row>
    <row r="371" spans="1:7" x14ac:dyDescent="0.25">
      <c r="A371" s="3" t="s">
        <v>896</v>
      </c>
      <c r="B371" s="3" t="s">
        <v>1252</v>
      </c>
      <c r="C371" s="3" t="s">
        <v>1060</v>
      </c>
      <c r="D371" s="3" t="s">
        <v>897</v>
      </c>
      <c r="E371" s="8" t="s">
        <v>896</v>
      </c>
      <c r="F371" s="5">
        <v>3</v>
      </c>
      <c r="G371" s="10">
        <v>1.0378830000000001</v>
      </c>
    </row>
    <row r="372" spans="1:7" x14ac:dyDescent="0.25">
      <c r="A372" s="3" t="s">
        <v>898</v>
      </c>
      <c r="B372" s="3" t="s">
        <v>1252</v>
      </c>
      <c r="C372" s="3" t="s">
        <v>1061</v>
      </c>
      <c r="D372" s="3" t="s">
        <v>930</v>
      </c>
      <c r="E372" s="8" t="s">
        <v>898</v>
      </c>
      <c r="F372" s="5">
        <v>9</v>
      </c>
      <c r="G372" s="10">
        <v>2.2521345000000004</v>
      </c>
    </row>
    <row r="373" spans="1:7" x14ac:dyDescent="0.25">
      <c r="A373" s="3" t="s">
        <v>899</v>
      </c>
      <c r="B373" s="3" t="s">
        <v>1252</v>
      </c>
      <c r="C373" s="3" t="s">
        <v>1062</v>
      </c>
      <c r="D373" s="3" t="s">
        <v>930</v>
      </c>
      <c r="E373" s="8" t="s">
        <v>899</v>
      </c>
      <c r="F373" s="5">
        <v>12</v>
      </c>
      <c r="G373" s="10">
        <v>3.0803850000000002</v>
      </c>
    </row>
    <row r="374" spans="1:7" x14ac:dyDescent="0.25">
      <c r="A374" s="3" t="s">
        <v>900</v>
      </c>
      <c r="B374" s="3" t="s">
        <v>1253</v>
      </c>
      <c r="C374" s="3" t="s">
        <v>591</v>
      </c>
      <c r="D374" s="3" t="s">
        <v>900</v>
      </c>
      <c r="E374" s="5"/>
      <c r="F374" s="5">
        <v>61760</v>
      </c>
      <c r="G374" s="10">
        <v>4.3890000000000005E-3</v>
      </c>
    </row>
    <row r="375" spans="1:7" x14ac:dyDescent="0.25">
      <c r="A375" s="3" t="s">
        <v>623</v>
      </c>
      <c r="B375" s="3" t="s">
        <v>1252</v>
      </c>
      <c r="C375" s="3" t="s">
        <v>1091</v>
      </c>
      <c r="D375" s="3" t="s">
        <v>624</v>
      </c>
      <c r="E375" s="8" t="s">
        <v>623</v>
      </c>
      <c r="F375" s="5">
        <v>10</v>
      </c>
      <c r="G375" s="10">
        <v>1.9142969999999999</v>
      </c>
    </row>
    <row r="376" spans="1:7" x14ac:dyDescent="0.25">
      <c r="A376" s="3" t="s">
        <v>625</v>
      </c>
      <c r="B376" s="3" t="s">
        <v>1252</v>
      </c>
      <c r="C376" s="3" t="s">
        <v>1092</v>
      </c>
      <c r="D376" s="3" t="s">
        <v>626</v>
      </c>
      <c r="E376" s="5"/>
      <c r="F376" s="5">
        <v>17</v>
      </c>
      <c r="G376" s="10">
        <v>9.8289345000000008</v>
      </c>
    </row>
    <row r="377" spans="1:7" x14ac:dyDescent="0.25">
      <c r="A377" s="3" t="s">
        <v>901</v>
      </c>
      <c r="B377" s="3" t="s">
        <v>1252</v>
      </c>
      <c r="C377" s="3" t="s">
        <v>592</v>
      </c>
      <c r="D377" s="3" t="s">
        <v>930</v>
      </c>
      <c r="E377" s="5"/>
      <c r="F377" s="5">
        <v>12</v>
      </c>
      <c r="G377" s="10">
        <v>2.0743800000000001</v>
      </c>
    </row>
    <row r="378" spans="1:7" x14ac:dyDescent="0.25">
      <c r="A378" s="3" t="s">
        <v>627</v>
      </c>
      <c r="B378" s="3" t="s">
        <v>1252</v>
      </c>
      <c r="C378" s="3" t="s">
        <v>1093</v>
      </c>
      <c r="D378" s="3" t="s">
        <v>628</v>
      </c>
      <c r="E378" s="8" t="s">
        <v>627</v>
      </c>
      <c r="F378" s="5">
        <v>3</v>
      </c>
      <c r="G378" s="10">
        <v>2.7978719999999999</v>
      </c>
    </row>
    <row r="379" spans="1:7" x14ac:dyDescent="0.25">
      <c r="A379" s="3" t="s">
        <v>670</v>
      </c>
      <c r="B379" s="3" t="s">
        <v>1252</v>
      </c>
      <c r="C379" s="3" t="s">
        <v>1194</v>
      </c>
      <c r="D379" s="3" t="s">
        <v>671</v>
      </c>
      <c r="E379" s="5"/>
      <c r="F379" s="5">
        <v>83</v>
      </c>
      <c r="G379" s="10">
        <v>2.9145270000000005</v>
      </c>
    </row>
    <row r="380" spans="1:7" x14ac:dyDescent="0.25">
      <c r="A380" s="3" t="s">
        <v>629</v>
      </c>
      <c r="B380" s="3" t="s">
        <v>1252</v>
      </c>
      <c r="C380" s="3" t="s">
        <v>1094</v>
      </c>
      <c r="D380" s="3" t="s">
        <v>630</v>
      </c>
      <c r="E380" s="8" t="s">
        <v>629</v>
      </c>
      <c r="F380" s="5">
        <v>21</v>
      </c>
      <c r="G380" s="10">
        <v>3.0656009999999996</v>
      </c>
    </row>
    <row r="381" spans="1:7" x14ac:dyDescent="0.25">
      <c r="A381" s="3" t="s">
        <v>631</v>
      </c>
      <c r="B381" s="3" t="s">
        <v>1252</v>
      </c>
      <c r="C381" s="3" t="s">
        <v>1095</v>
      </c>
      <c r="D381" s="3" t="s">
        <v>632</v>
      </c>
      <c r="E381" s="8" t="s">
        <v>631</v>
      </c>
      <c r="F381" s="5">
        <v>32</v>
      </c>
      <c r="G381" s="10">
        <v>2.9148735000000006</v>
      </c>
    </row>
    <row r="382" spans="1:7" x14ac:dyDescent="0.25">
      <c r="A382" s="3" t="s">
        <v>633</v>
      </c>
      <c r="B382" s="3" t="s">
        <v>1252</v>
      </c>
      <c r="C382" s="3" t="s">
        <v>1096</v>
      </c>
      <c r="D382" s="3" t="s">
        <v>634</v>
      </c>
      <c r="E382" s="5"/>
      <c r="F382" s="5">
        <v>99</v>
      </c>
      <c r="G382" s="10">
        <v>4.7446245000000005</v>
      </c>
    </row>
    <row r="383" spans="1:7" x14ac:dyDescent="0.25">
      <c r="A383" s="3" t="s">
        <v>672</v>
      </c>
      <c r="B383" s="3" t="s">
        <v>1252</v>
      </c>
      <c r="C383" s="3" t="s">
        <v>1195</v>
      </c>
      <c r="D383" s="3" t="s">
        <v>673</v>
      </c>
      <c r="E383" s="8" t="s">
        <v>672</v>
      </c>
      <c r="F383" s="5">
        <v>14</v>
      </c>
      <c r="G383" s="10">
        <v>3.5859285000000001</v>
      </c>
    </row>
    <row r="384" spans="1:7" x14ac:dyDescent="0.25">
      <c r="A384" s="3" t="s">
        <v>674</v>
      </c>
      <c r="B384" s="3" t="s">
        <v>1252</v>
      </c>
      <c r="C384" s="3" t="s">
        <v>1196</v>
      </c>
      <c r="D384" s="3" t="s">
        <v>675</v>
      </c>
      <c r="E384" s="8" t="s">
        <v>674</v>
      </c>
      <c r="F384" s="5">
        <v>4</v>
      </c>
      <c r="G384" s="10">
        <v>3.4674255</v>
      </c>
    </row>
    <row r="385" spans="1:7" x14ac:dyDescent="0.25">
      <c r="A385" s="3" t="s">
        <v>635</v>
      </c>
      <c r="B385" s="3" t="s">
        <v>1252</v>
      </c>
      <c r="C385" s="3" t="s">
        <v>636</v>
      </c>
      <c r="D385" s="3" t="s">
        <v>930</v>
      </c>
      <c r="E385" s="8" t="s">
        <v>635</v>
      </c>
      <c r="F385" s="5">
        <v>177</v>
      </c>
      <c r="G385" s="10">
        <v>0.80803800000000015</v>
      </c>
    </row>
    <row r="386" spans="1:7" x14ac:dyDescent="0.25">
      <c r="A386" s="3" t="s">
        <v>676</v>
      </c>
      <c r="B386" s="3" t="s">
        <v>1252</v>
      </c>
      <c r="C386" s="3" t="s">
        <v>1197</v>
      </c>
      <c r="D386" s="3" t="s">
        <v>677</v>
      </c>
      <c r="E386" s="5"/>
      <c r="F386" s="5">
        <v>7</v>
      </c>
      <c r="G386" s="10">
        <v>9.0205500000000001</v>
      </c>
    </row>
    <row r="387" spans="1:7" x14ac:dyDescent="0.25">
      <c r="A387" s="3" t="s">
        <v>678</v>
      </c>
      <c r="B387" s="3" t="s">
        <v>1252</v>
      </c>
      <c r="C387" s="3" t="s">
        <v>1198</v>
      </c>
      <c r="D387" s="3" t="s">
        <v>679</v>
      </c>
      <c r="E387" s="8" t="s">
        <v>678</v>
      </c>
      <c r="F387" s="5">
        <v>185</v>
      </c>
      <c r="G387" s="10">
        <v>5.4592230000000006</v>
      </c>
    </row>
    <row r="388" spans="1:7" x14ac:dyDescent="0.25">
      <c r="A388" s="3" t="s">
        <v>637</v>
      </c>
      <c r="B388" s="3" t="s">
        <v>1252</v>
      </c>
      <c r="C388" s="3" t="s">
        <v>1097</v>
      </c>
      <c r="D388" s="3" t="s">
        <v>930</v>
      </c>
      <c r="E388" s="5"/>
      <c r="F388" s="5">
        <v>2</v>
      </c>
      <c r="G388" s="10">
        <v>8.7202500000000001</v>
      </c>
    </row>
    <row r="389" spans="1:7" x14ac:dyDescent="0.25">
      <c r="A389" s="3" t="s">
        <v>680</v>
      </c>
      <c r="B389" s="3" t="s">
        <v>1253</v>
      </c>
      <c r="C389" s="3" t="s">
        <v>681</v>
      </c>
      <c r="D389" s="3" t="s">
        <v>930</v>
      </c>
      <c r="E389" s="5"/>
      <c r="F389" s="5">
        <v>18</v>
      </c>
      <c r="G389" s="10">
        <v>9.4363500000000003E-2</v>
      </c>
    </row>
    <row r="390" spans="1:7" x14ac:dyDescent="0.25">
      <c r="A390" s="3" t="s">
        <v>682</v>
      </c>
      <c r="B390" s="3" t="s">
        <v>1253</v>
      </c>
      <c r="C390" s="3" t="s">
        <v>684</v>
      </c>
      <c r="D390" s="3" t="s">
        <v>683</v>
      </c>
      <c r="E390" s="5"/>
      <c r="F390" s="5">
        <v>170</v>
      </c>
      <c r="G390" s="10">
        <v>0.25409999999999999</v>
      </c>
    </row>
    <row r="391" spans="1:7" x14ac:dyDescent="0.25">
      <c r="A391" s="3" t="s">
        <v>902</v>
      </c>
      <c r="B391" s="3" t="s">
        <v>1253</v>
      </c>
      <c r="C391" s="3" t="s">
        <v>1063</v>
      </c>
      <c r="D391" s="3" t="s">
        <v>903</v>
      </c>
      <c r="E391" s="5"/>
      <c r="F391" s="5">
        <v>52</v>
      </c>
      <c r="G391" s="10">
        <v>1.0741500000000002</v>
      </c>
    </row>
    <row r="392" spans="1:7" x14ac:dyDescent="0.25">
      <c r="A392" s="3" t="s">
        <v>685</v>
      </c>
      <c r="B392" s="3" t="s">
        <v>1252</v>
      </c>
      <c r="C392" s="3" t="s">
        <v>687</v>
      </c>
      <c r="D392" s="3" t="s">
        <v>686</v>
      </c>
      <c r="E392" s="8" t="s">
        <v>685</v>
      </c>
      <c r="F392" s="5">
        <v>25</v>
      </c>
      <c r="G392" s="10">
        <v>4.2298410000000004</v>
      </c>
    </row>
    <row r="393" spans="1:7" x14ac:dyDescent="0.25">
      <c r="A393" s="3" t="s">
        <v>688</v>
      </c>
      <c r="B393" s="3" t="s">
        <v>1252</v>
      </c>
      <c r="C393" s="3" t="s">
        <v>689</v>
      </c>
      <c r="D393" s="3" t="s">
        <v>930</v>
      </c>
      <c r="E393" s="5"/>
      <c r="F393" s="5">
        <v>32</v>
      </c>
      <c r="G393" s="10">
        <v>4.1968080000000008</v>
      </c>
    </row>
    <row r="394" spans="1:7" x14ac:dyDescent="0.25">
      <c r="A394" s="3" t="s">
        <v>746</v>
      </c>
      <c r="B394" s="3" t="s">
        <v>1252</v>
      </c>
      <c r="C394" s="3" t="s">
        <v>1206</v>
      </c>
      <c r="D394" s="3" t="s">
        <v>930</v>
      </c>
      <c r="E394" s="5"/>
      <c r="F394" s="5">
        <v>23</v>
      </c>
      <c r="G394" s="10">
        <v>17.358032999999999</v>
      </c>
    </row>
    <row r="395" spans="1:7" x14ac:dyDescent="0.25">
      <c r="A395" s="3" t="s">
        <v>690</v>
      </c>
      <c r="B395" s="3" t="s">
        <v>1253</v>
      </c>
      <c r="C395" s="3" t="s">
        <v>691</v>
      </c>
      <c r="D395" s="3" t="s">
        <v>930</v>
      </c>
      <c r="E395" s="5"/>
      <c r="F395" s="5">
        <v>11</v>
      </c>
      <c r="G395" s="10">
        <v>0.66008250000000002</v>
      </c>
    </row>
    <row r="396" spans="1:7" x14ac:dyDescent="0.25">
      <c r="A396" s="3" t="s">
        <v>692</v>
      </c>
      <c r="B396" s="3" t="s">
        <v>1253</v>
      </c>
      <c r="C396" s="3" t="s">
        <v>693</v>
      </c>
      <c r="D396" s="3" t="s">
        <v>930</v>
      </c>
      <c r="E396" s="5"/>
      <c r="F396" s="5">
        <v>65</v>
      </c>
      <c r="G396" s="10">
        <v>0.77026949999999994</v>
      </c>
    </row>
    <row r="397" spans="1:7" x14ac:dyDescent="0.25">
      <c r="A397" s="3" t="s">
        <v>779</v>
      </c>
      <c r="B397" s="3" t="s">
        <v>1252</v>
      </c>
      <c r="C397" s="3" t="s">
        <v>780</v>
      </c>
      <c r="D397" s="3" t="s">
        <v>930</v>
      </c>
      <c r="E397" s="5"/>
      <c r="F397" s="5">
        <v>195</v>
      </c>
      <c r="G397" s="10">
        <v>6.5141999999999998</v>
      </c>
    </row>
    <row r="398" spans="1:7" x14ac:dyDescent="0.25">
      <c r="A398" s="3" t="s">
        <v>694</v>
      </c>
      <c r="B398" s="3" t="s">
        <v>1253</v>
      </c>
      <c r="C398" s="3" t="s">
        <v>696</v>
      </c>
      <c r="D398" s="3" t="s">
        <v>695</v>
      </c>
      <c r="E398" s="5"/>
      <c r="F398" s="5">
        <v>3</v>
      </c>
      <c r="G398" s="10">
        <v>0.67221000000000009</v>
      </c>
    </row>
    <row r="399" spans="1:7" x14ac:dyDescent="0.25">
      <c r="A399" s="3" t="s">
        <v>904</v>
      </c>
      <c r="B399" s="3" t="s">
        <v>1253</v>
      </c>
      <c r="C399" s="3" t="s">
        <v>593</v>
      </c>
      <c r="D399" s="3" t="s">
        <v>930</v>
      </c>
      <c r="E399" s="5"/>
      <c r="F399" s="5">
        <v>22</v>
      </c>
      <c r="G399" s="10">
        <v>0.237237</v>
      </c>
    </row>
    <row r="400" spans="1:7" x14ac:dyDescent="0.25">
      <c r="A400" s="3" t="s">
        <v>905</v>
      </c>
      <c r="B400" s="3" t="s">
        <v>1253</v>
      </c>
      <c r="C400" s="3" t="s">
        <v>594</v>
      </c>
      <c r="D400" s="3" t="s">
        <v>930</v>
      </c>
      <c r="E400" s="5"/>
      <c r="F400" s="5">
        <v>9</v>
      </c>
      <c r="G400" s="10">
        <v>0.237237</v>
      </c>
    </row>
    <row r="401" spans="1:7" x14ac:dyDescent="0.25">
      <c r="A401" s="3" t="s">
        <v>781</v>
      </c>
      <c r="B401" s="3" t="s">
        <v>1252</v>
      </c>
      <c r="C401" s="3" t="s">
        <v>1213</v>
      </c>
      <c r="D401" s="3" t="s">
        <v>930</v>
      </c>
      <c r="E401" s="5"/>
      <c r="F401" s="5">
        <v>131</v>
      </c>
      <c r="G401" s="10">
        <v>9.0436499999999995</v>
      </c>
    </row>
    <row r="402" spans="1:7" x14ac:dyDescent="0.25">
      <c r="A402" s="3" t="s">
        <v>698</v>
      </c>
      <c r="B402" s="3" t="s">
        <v>1253</v>
      </c>
      <c r="C402" s="3" t="s">
        <v>700</v>
      </c>
      <c r="D402" s="3" t="s">
        <v>699</v>
      </c>
      <c r="E402" s="5"/>
      <c r="F402" s="5">
        <v>18</v>
      </c>
      <c r="G402" s="10">
        <v>0.64760850000000003</v>
      </c>
    </row>
    <row r="403" spans="1:7" x14ac:dyDescent="0.25">
      <c r="A403" s="3" t="s">
        <v>701</v>
      </c>
      <c r="B403" s="3" t="s">
        <v>1253</v>
      </c>
      <c r="C403" s="3" t="s">
        <v>702</v>
      </c>
      <c r="D403" s="3" t="s">
        <v>703</v>
      </c>
      <c r="E403" s="5"/>
      <c r="F403" s="5">
        <v>1</v>
      </c>
      <c r="G403" s="10">
        <v>0.68075700000000017</v>
      </c>
    </row>
    <row r="404" spans="1:7" x14ac:dyDescent="0.25">
      <c r="A404" s="3" t="s">
        <v>704</v>
      </c>
      <c r="B404" s="3" t="s">
        <v>1253</v>
      </c>
      <c r="C404" s="3" t="s">
        <v>705</v>
      </c>
      <c r="D404" s="3" t="s">
        <v>706</v>
      </c>
      <c r="E404" s="5"/>
      <c r="F404" s="5">
        <v>20</v>
      </c>
      <c r="G404" s="10">
        <v>0.69346199999999991</v>
      </c>
    </row>
    <row r="405" spans="1:7" x14ac:dyDescent="0.25">
      <c r="A405" s="3" t="s">
        <v>707</v>
      </c>
      <c r="B405" s="3" t="s">
        <v>1252</v>
      </c>
      <c r="C405" s="3" t="s">
        <v>709</v>
      </c>
      <c r="D405" s="3" t="s">
        <v>708</v>
      </c>
      <c r="E405" s="8" t="s">
        <v>707</v>
      </c>
      <c r="F405" s="5">
        <v>109</v>
      </c>
      <c r="G405" s="10">
        <v>6.1264665000000003</v>
      </c>
    </row>
    <row r="406" spans="1:7" x14ac:dyDescent="0.25">
      <c r="A406" s="3" t="s">
        <v>710</v>
      </c>
      <c r="B406" s="3" t="s">
        <v>1252</v>
      </c>
      <c r="C406" s="3" t="s">
        <v>1199</v>
      </c>
      <c r="D406" s="3" t="s">
        <v>923</v>
      </c>
      <c r="E406" s="8" t="s">
        <v>710</v>
      </c>
      <c r="F406" s="5">
        <v>111</v>
      </c>
      <c r="G406" s="10">
        <v>6.8868029999999996</v>
      </c>
    </row>
    <row r="407" spans="1:7" x14ac:dyDescent="0.25">
      <c r="A407" s="3" t="s">
        <v>711</v>
      </c>
      <c r="B407" s="3" t="s">
        <v>1252</v>
      </c>
      <c r="C407" s="3" t="s">
        <v>713</v>
      </c>
      <c r="D407" s="3" t="s">
        <v>712</v>
      </c>
      <c r="E407" s="8" t="s">
        <v>711</v>
      </c>
      <c r="F407" s="5">
        <v>74</v>
      </c>
      <c r="G407" s="10">
        <v>4.8618569999999997</v>
      </c>
    </row>
    <row r="408" spans="1:7" x14ac:dyDescent="0.25">
      <c r="A408" s="3" t="s">
        <v>714</v>
      </c>
      <c r="B408" s="3" t="s">
        <v>1253</v>
      </c>
      <c r="C408" s="3" t="s">
        <v>715</v>
      </c>
      <c r="D408" s="3" t="s">
        <v>697</v>
      </c>
      <c r="E408" s="5"/>
      <c r="F408" s="5">
        <v>6</v>
      </c>
      <c r="G408" s="10">
        <v>0.70027649999999997</v>
      </c>
    </row>
    <row r="409" spans="1:7" x14ac:dyDescent="0.25">
      <c r="A409" s="3" t="s">
        <v>716</v>
      </c>
      <c r="B409" s="3" t="s">
        <v>1253</v>
      </c>
      <c r="C409" s="3" t="s">
        <v>1200</v>
      </c>
      <c r="D409" s="3" t="s">
        <v>717</v>
      </c>
      <c r="E409" s="5"/>
      <c r="F409" s="5">
        <v>7</v>
      </c>
      <c r="G409" s="10">
        <v>0.68075700000000017</v>
      </c>
    </row>
    <row r="410" spans="1:7" x14ac:dyDescent="0.25">
      <c r="A410" s="3" t="s">
        <v>718</v>
      </c>
      <c r="B410" s="3" t="s">
        <v>1253</v>
      </c>
      <c r="C410" s="3" t="s">
        <v>720</v>
      </c>
      <c r="D410" s="3" t="s">
        <v>719</v>
      </c>
      <c r="E410" s="8" t="s">
        <v>718</v>
      </c>
      <c r="F410" s="5">
        <v>157</v>
      </c>
      <c r="G410" s="10">
        <v>0.70270200000000016</v>
      </c>
    </row>
    <row r="411" spans="1:7" x14ac:dyDescent="0.25">
      <c r="A411" s="3" t="s">
        <v>721</v>
      </c>
      <c r="B411" s="3" t="s">
        <v>1253</v>
      </c>
      <c r="C411" s="3" t="s">
        <v>722</v>
      </c>
      <c r="D411" s="3" t="s">
        <v>930</v>
      </c>
      <c r="E411" s="5"/>
      <c r="F411" s="5">
        <v>158</v>
      </c>
      <c r="G411" s="10">
        <v>0.78990450000000001</v>
      </c>
    </row>
    <row r="412" spans="1:7" x14ac:dyDescent="0.25">
      <c r="A412" s="3" t="s">
        <v>723</v>
      </c>
      <c r="B412" s="3" t="s">
        <v>1253</v>
      </c>
      <c r="C412" s="3" t="s">
        <v>725</v>
      </c>
      <c r="D412" s="3" t="s">
        <v>724</v>
      </c>
      <c r="E412" s="5"/>
      <c r="F412" s="5">
        <v>1</v>
      </c>
      <c r="G412" s="10">
        <v>0.72337650000000009</v>
      </c>
    </row>
    <row r="413" spans="1:7" x14ac:dyDescent="0.25">
      <c r="A413" s="3" t="s">
        <v>726</v>
      </c>
      <c r="B413" s="3" t="s">
        <v>1253</v>
      </c>
      <c r="C413" s="3" t="s">
        <v>728</v>
      </c>
      <c r="D413" s="3" t="s">
        <v>727</v>
      </c>
      <c r="E413" s="5"/>
      <c r="F413" s="5">
        <v>41</v>
      </c>
      <c r="G413" s="10">
        <v>0.70154699999999992</v>
      </c>
    </row>
    <row r="414" spans="1:7" x14ac:dyDescent="0.25">
      <c r="A414" s="3" t="s">
        <v>782</v>
      </c>
      <c r="B414" s="3" t="s">
        <v>1252</v>
      </c>
      <c r="C414" s="3" t="s">
        <v>1214</v>
      </c>
      <c r="D414" s="3" t="s">
        <v>930</v>
      </c>
      <c r="E414" s="5"/>
      <c r="F414" s="5">
        <v>154</v>
      </c>
      <c r="G414" s="10">
        <v>10.833900000000002</v>
      </c>
    </row>
    <row r="415" spans="1:7" x14ac:dyDescent="0.25">
      <c r="A415" s="3" t="s">
        <v>783</v>
      </c>
      <c r="B415" s="3" t="s">
        <v>1252</v>
      </c>
      <c r="C415" s="3" t="s">
        <v>784</v>
      </c>
      <c r="D415" s="3" t="s">
        <v>930</v>
      </c>
      <c r="E415" s="5"/>
      <c r="F415" s="5">
        <v>177</v>
      </c>
      <c r="G415" s="10">
        <v>10.38345</v>
      </c>
    </row>
    <row r="416" spans="1:7" x14ac:dyDescent="0.25">
      <c r="A416" s="3" t="s">
        <v>785</v>
      </c>
      <c r="B416" s="3" t="s">
        <v>1252</v>
      </c>
      <c r="C416" s="3" t="s">
        <v>787</v>
      </c>
      <c r="D416" s="3" t="s">
        <v>786</v>
      </c>
      <c r="E416" s="5"/>
      <c r="F416" s="5">
        <v>197</v>
      </c>
      <c r="G416" s="10">
        <v>7.6318935000000003</v>
      </c>
    </row>
    <row r="417" spans="1:7" x14ac:dyDescent="0.25">
      <c r="A417" s="3" t="s">
        <v>729</v>
      </c>
      <c r="B417" s="3" t="s">
        <v>1253</v>
      </c>
      <c r="C417" s="3" t="s">
        <v>730</v>
      </c>
      <c r="D417" s="3" t="s">
        <v>924</v>
      </c>
      <c r="E417" s="5"/>
      <c r="F417" s="5">
        <v>215</v>
      </c>
      <c r="G417" s="10">
        <v>1.7322690000000003</v>
      </c>
    </row>
    <row r="418" spans="1:7" x14ac:dyDescent="0.25">
      <c r="A418" s="3" t="s">
        <v>731</v>
      </c>
      <c r="B418" s="3" t="s">
        <v>1253</v>
      </c>
      <c r="C418" s="3" t="s">
        <v>733</v>
      </c>
      <c r="D418" s="3" t="s">
        <v>732</v>
      </c>
      <c r="E418" s="5"/>
      <c r="F418" s="5">
        <v>556</v>
      </c>
      <c r="G418" s="10">
        <v>1.8976650000000002</v>
      </c>
    </row>
    <row r="419" spans="1:7" x14ac:dyDescent="0.25">
      <c r="A419" s="3" t="s">
        <v>734</v>
      </c>
      <c r="B419" s="3" t="s">
        <v>1253</v>
      </c>
      <c r="C419" s="3" t="s">
        <v>735</v>
      </c>
      <c r="D419" s="3" t="s">
        <v>925</v>
      </c>
      <c r="E419" s="5"/>
      <c r="F419" s="5">
        <v>216</v>
      </c>
      <c r="G419" s="10">
        <v>1.7303055000000001</v>
      </c>
    </row>
    <row r="420" spans="1:7" x14ac:dyDescent="0.25">
      <c r="A420" s="3" t="s">
        <v>736</v>
      </c>
      <c r="B420" s="3" t="s">
        <v>1253</v>
      </c>
      <c r="C420" s="3" t="s">
        <v>738</v>
      </c>
      <c r="D420" s="3" t="s">
        <v>737</v>
      </c>
      <c r="E420" s="5"/>
      <c r="F420" s="5">
        <v>115</v>
      </c>
      <c r="G420" s="10">
        <v>1.8125415</v>
      </c>
    </row>
    <row r="421" spans="1:7" x14ac:dyDescent="0.25">
      <c r="A421" s="3" t="s">
        <v>739</v>
      </c>
      <c r="B421" s="3" t="s">
        <v>1253</v>
      </c>
      <c r="C421" s="3" t="s">
        <v>740</v>
      </c>
      <c r="D421" s="3" t="s">
        <v>644</v>
      </c>
      <c r="E421" s="5"/>
      <c r="F421" s="5">
        <v>82</v>
      </c>
      <c r="G421" s="10">
        <v>1.8127725000000001</v>
      </c>
    </row>
    <row r="422" spans="1:7" x14ac:dyDescent="0.25">
      <c r="A422" s="3" t="s">
        <v>741</v>
      </c>
      <c r="B422" s="3" t="s">
        <v>1253</v>
      </c>
      <c r="C422" s="3" t="s">
        <v>742</v>
      </c>
      <c r="D422" s="3" t="s">
        <v>926</v>
      </c>
      <c r="E422" s="5"/>
      <c r="F422" s="5">
        <v>22</v>
      </c>
      <c r="G422" s="10">
        <v>1.7303055000000001</v>
      </c>
    </row>
    <row r="423" spans="1:7" x14ac:dyDescent="0.25">
      <c r="A423" s="3" t="s">
        <v>743</v>
      </c>
      <c r="B423" s="3" t="s">
        <v>1253</v>
      </c>
      <c r="C423" s="3" t="s">
        <v>745</v>
      </c>
      <c r="D423" s="3" t="s">
        <v>744</v>
      </c>
      <c r="E423" s="5"/>
      <c r="F423" s="5">
        <v>47</v>
      </c>
      <c r="G423" s="10">
        <v>1.8125415</v>
      </c>
    </row>
    <row r="424" spans="1:7" x14ac:dyDescent="0.25">
      <c r="A424" s="3" t="s">
        <v>906</v>
      </c>
      <c r="B424" s="3" t="s">
        <v>1252</v>
      </c>
      <c r="C424" s="3" t="s">
        <v>595</v>
      </c>
      <c r="D424" s="3" t="s">
        <v>907</v>
      </c>
      <c r="E424" s="8" t="s">
        <v>906</v>
      </c>
      <c r="F424" s="5">
        <v>99</v>
      </c>
      <c r="G424" s="10">
        <v>13.518351000000001</v>
      </c>
    </row>
    <row r="425" spans="1:7" x14ac:dyDescent="0.25">
      <c r="A425" s="3" t="s">
        <v>908</v>
      </c>
      <c r="B425" s="3" t="s">
        <v>1253</v>
      </c>
      <c r="C425" s="3" t="s">
        <v>596</v>
      </c>
      <c r="D425" s="3" t="s">
        <v>909</v>
      </c>
      <c r="E425" s="5"/>
      <c r="F425" s="5">
        <v>118</v>
      </c>
      <c r="G425" s="10">
        <v>1.263801</v>
      </c>
    </row>
    <row r="426" spans="1:7" x14ac:dyDescent="0.25">
      <c r="A426" s="3" t="s">
        <v>638</v>
      </c>
      <c r="B426" s="3" t="s">
        <v>1253</v>
      </c>
      <c r="C426" s="3" t="s">
        <v>639</v>
      </c>
      <c r="D426" s="3" t="s">
        <v>930</v>
      </c>
      <c r="E426" s="5"/>
      <c r="F426" s="5">
        <v>383</v>
      </c>
      <c r="G426" s="10">
        <v>1.7407005</v>
      </c>
    </row>
    <row r="427" spans="1:7" x14ac:dyDescent="0.25">
      <c r="A427" s="3" t="s">
        <v>640</v>
      </c>
      <c r="B427" s="3" t="s">
        <v>1253</v>
      </c>
      <c r="C427" s="3" t="s">
        <v>642</v>
      </c>
      <c r="D427" s="3" t="s">
        <v>641</v>
      </c>
      <c r="E427" s="5"/>
      <c r="F427" s="5">
        <v>185</v>
      </c>
      <c r="G427" s="10">
        <v>1.697157</v>
      </c>
    </row>
    <row r="428" spans="1:7" x14ac:dyDescent="0.25">
      <c r="A428" s="3" t="s">
        <v>643</v>
      </c>
      <c r="B428" s="3" t="s">
        <v>1253</v>
      </c>
      <c r="C428" s="3" t="s">
        <v>645</v>
      </c>
      <c r="D428" s="3" t="s">
        <v>644</v>
      </c>
      <c r="E428" s="5"/>
      <c r="F428" s="5">
        <v>127</v>
      </c>
      <c r="G428" s="10">
        <v>1.697157</v>
      </c>
    </row>
    <row r="429" spans="1:7" x14ac:dyDescent="0.25">
      <c r="A429" s="3" t="s">
        <v>646</v>
      </c>
      <c r="B429" s="3" t="s">
        <v>1253</v>
      </c>
      <c r="C429" s="3" t="s">
        <v>648</v>
      </c>
      <c r="D429" s="3" t="s">
        <v>647</v>
      </c>
      <c r="E429" s="5"/>
      <c r="F429" s="5">
        <v>195</v>
      </c>
      <c r="G429" s="10">
        <v>1.697157</v>
      </c>
    </row>
    <row r="430" spans="1:7" x14ac:dyDescent="0.25">
      <c r="A430" s="3" t="s">
        <v>649</v>
      </c>
      <c r="B430" s="3" t="s">
        <v>1253</v>
      </c>
      <c r="C430" s="3" t="s">
        <v>650</v>
      </c>
      <c r="D430" s="3" t="s">
        <v>930</v>
      </c>
      <c r="E430" s="5"/>
      <c r="F430" s="5">
        <v>379</v>
      </c>
      <c r="G430" s="10">
        <v>1.6993514999999999</v>
      </c>
    </row>
    <row r="431" spans="1:7" x14ac:dyDescent="0.25">
      <c r="A431" s="3" t="s">
        <v>747</v>
      </c>
      <c r="B431" s="3" t="s">
        <v>1254</v>
      </c>
      <c r="C431" s="3" t="s">
        <v>749</v>
      </c>
      <c r="D431" s="3" t="s">
        <v>748</v>
      </c>
      <c r="E431" s="5"/>
      <c r="F431" s="5">
        <v>90</v>
      </c>
      <c r="G431" s="10">
        <v>0.90090000000000003</v>
      </c>
    </row>
    <row r="432" spans="1:7" x14ac:dyDescent="0.25">
      <c r="A432" s="3" t="s">
        <v>750</v>
      </c>
      <c r="B432" s="3" t="s">
        <v>1254</v>
      </c>
      <c r="C432" s="3" t="s">
        <v>1207</v>
      </c>
      <c r="D432" s="3" t="s">
        <v>751</v>
      </c>
      <c r="E432" s="5"/>
      <c r="F432" s="5">
        <v>1811</v>
      </c>
      <c r="G432" s="10">
        <v>0.90090000000000003</v>
      </c>
    </row>
    <row r="433" spans="1:7" x14ac:dyDescent="0.25">
      <c r="A433" s="3" t="s">
        <v>752</v>
      </c>
      <c r="B433" s="3" t="s">
        <v>1254</v>
      </c>
      <c r="C433" s="3" t="s">
        <v>1208</v>
      </c>
      <c r="D433" s="3" t="s">
        <v>753</v>
      </c>
      <c r="E433" s="5"/>
      <c r="F433" s="5">
        <v>38</v>
      </c>
      <c r="G433" s="10">
        <v>0.90090000000000003</v>
      </c>
    </row>
    <row r="434" spans="1:7" x14ac:dyDescent="0.25">
      <c r="A434" s="3" t="s">
        <v>754</v>
      </c>
      <c r="B434" s="3" t="s">
        <v>1254</v>
      </c>
      <c r="C434" s="3" t="s">
        <v>756</v>
      </c>
      <c r="D434" s="3" t="s">
        <v>755</v>
      </c>
      <c r="E434" s="5"/>
      <c r="F434" s="5">
        <v>52</v>
      </c>
      <c r="G434" s="10">
        <v>0.90090000000000003</v>
      </c>
    </row>
    <row r="435" spans="1:7" x14ac:dyDescent="0.25">
      <c r="A435" s="3" t="s">
        <v>757</v>
      </c>
      <c r="B435" s="3" t="s">
        <v>1254</v>
      </c>
      <c r="C435" s="3" t="s">
        <v>759</v>
      </c>
      <c r="D435" s="3" t="s">
        <v>758</v>
      </c>
      <c r="E435" s="5"/>
      <c r="F435" s="5">
        <v>539</v>
      </c>
      <c r="G435" s="10">
        <v>0.90090000000000003</v>
      </c>
    </row>
    <row r="436" spans="1:7" x14ac:dyDescent="0.25">
      <c r="A436" s="3" t="s">
        <v>760</v>
      </c>
      <c r="B436" s="3" t="s">
        <v>1254</v>
      </c>
      <c r="C436" s="3" t="s">
        <v>762</v>
      </c>
      <c r="D436" s="3" t="s">
        <v>761</v>
      </c>
      <c r="E436" s="5"/>
      <c r="F436" s="5">
        <v>103</v>
      </c>
      <c r="G436" s="10">
        <v>0.90090000000000003</v>
      </c>
    </row>
    <row r="437" spans="1:7" x14ac:dyDescent="0.25">
      <c r="A437" s="3" t="s">
        <v>763</v>
      </c>
      <c r="B437" s="3" t="s">
        <v>1254</v>
      </c>
      <c r="C437" s="3" t="s">
        <v>765</v>
      </c>
      <c r="D437" s="3" t="s">
        <v>764</v>
      </c>
      <c r="E437" s="5"/>
      <c r="F437" s="5">
        <v>2</v>
      </c>
      <c r="G437" s="10">
        <v>0.90090000000000003</v>
      </c>
    </row>
    <row r="438" spans="1:7" x14ac:dyDescent="0.25">
      <c r="A438" s="3" t="s">
        <v>766</v>
      </c>
      <c r="B438" s="3" t="s">
        <v>1254</v>
      </c>
      <c r="C438" s="3" t="s">
        <v>1209</v>
      </c>
      <c r="D438" s="3" t="s">
        <v>767</v>
      </c>
      <c r="E438" s="5"/>
      <c r="F438" s="5">
        <v>205</v>
      </c>
      <c r="G438" s="10">
        <v>0.97020000000000006</v>
      </c>
    </row>
    <row r="439" spans="1:7" x14ac:dyDescent="0.25">
      <c r="A439" s="3" t="s">
        <v>768</v>
      </c>
      <c r="B439" s="3" t="s">
        <v>1254</v>
      </c>
      <c r="C439" s="3" t="s">
        <v>770</v>
      </c>
      <c r="D439" s="3" t="s">
        <v>769</v>
      </c>
      <c r="E439" s="5"/>
      <c r="F439" s="5">
        <v>206</v>
      </c>
      <c r="G439" s="10">
        <v>0.97020000000000006</v>
      </c>
    </row>
    <row r="440" spans="1:7" x14ac:dyDescent="0.25">
      <c r="A440" s="3" t="s">
        <v>771</v>
      </c>
      <c r="B440" s="3" t="s">
        <v>1254</v>
      </c>
      <c r="C440" s="3" t="s">
        <v>773</v>
      </c>
      <c r="D440" s="3" t="s">
        <v>772</v>
      </c>
      <c r="E440" s="5"/>
      <c r="F440" s="5">
        <v>16</v>
      </c>
      <c r="G440" s="10">
        <v>0.97020000000000006</v>
      </c>
    </row>
    <row r="441" spans="1:7" x14ac:dyDescent="0.25">
      <c r="A441" s="3" t="s">
        <v>774</v>
      </c>
      <c r="B441" s="3" t="s">
        <v>1254</v>
      </c>
      <c r="C441" s="3" t="s">
        <v>1210</v>
      </c>
      <c r="D441" s="3" t="s">
        <v>775</v>
      </c>
      <c r="E441" s="5"/>
      <c r="F441" s="5">
        <v>204</v>
      </c>
      <c r="G441" s="10">
        <v>0.97020000000000006</v>
      </c>
    </row>
    <row r="442" spans="1:7" x14ac:dyDescent="0.25">
      <c r="A442" s="3" t="s">
        <v>776</v>
      </c>
      <c r="B442" s="3" t="s">
        <v>1254</v>
      </c>
      <c r="C442" s="3" t="s">
        <v>1211</v>
      </c>
      <c r="D442" s="3" t="s">
        <v>777</v>
      </c>
      <c r="E442" s="5"/>
      <c r="F442" s="5">
        <v>200</v>
      </c>
      <c r="G442" s="10">
        <v>0.97020000000000006</v>
      </c>
    </row>
    <row r="443" spans="1:7" x14ac:dyDescent="0.25">
      <c r="A443" s="3" t="s">
        <v>910</v>
      </c>
      <c r="B443" s="3" t="s">
        <v>1229</v>
      </c>
      <c r="C443" s="3" t="s">
        <v>597</v>
      </c>
      <c r="D443" s="3" t="s">
        <v>910</v>
      </c>
      <c r="E443" s="5"/>
      <c r="F443" s="5">
        <v>662</v>
      </c>
      <c r="G443" s="10">
        <v>0.2253405</v>
      </c>
    </row>
    <row r="444" spans="1:7" x14ac:dyDescent="0.25">
      <c r="A444" s="3" t="s">
        <v>911</v>
      </c>
      <c r="B444" s="3" t="s">
        <v>1229</v>
      </c>
      <c r="C444" s="3" t="s">
        <v>598</v>
      </c>
      <c r="D444" s="3" t="s">
        <v>911</v>
      </c>
      <c r="E444" s="8" t="s">
        <v>911</v>
      </c>
      <c r="F444" s="5">
        <v>1234</v>
      </c>
      <c r="G444" s="10">
        <v>0.34777050000000004</v>
      </c>
    </row>
  </sheetData>
  <autoFilter ref="A2:AG444" xr:uid="{01EF9AA1-D25F-45C1-AEF9-050C120FB6D5}"/>
  <mergeCells count="1">
    <mergeCell ref="A1:G1"/>
  </mergeCells>
  <conditionalFormatting sqref="A2">
    <cfRule type="duplicateValues" dxfId="125" priority="1"/>
  </conditionalFormatting>
  <conditionalFormatting sqref="A3:A1048576">
    <cfRule type="duplicateValues" dxfId="124" priority="127"/>
  </conditionalFormatting>
  <hyperlinks>
    <hyperlink ref="E170" location="Munka2!F1" display="07FG00771-S" xr:uid="{474849EA-5CB9-4583-B8C8-1DD5DE88F2A8}"/>
    <hyperlink ref="E49" location="Munka2!F62" display="032148" xr:uid="{E6F46087-35F6-450C-87ED-25B4326CE5A7}"/>
    <hyperlink ref="E6" location="Munka2!F92" display="073200-1" xr:uid="{28437EE7-4FAE-4A48-9812-3449A4A9FEC7}"/>
    <hyperlink ref="E171" location="Munka2!F127" display="077105-1" xr:uid="{A2096F8B-0D7A-4629-8972-24FCFA52B81D}"/>
    <hyperlink ref="E105" location="Munka2!F150" display="077200-1" xr:uid="{5F62D397-361D-45D7-83BE-31423A1E82D2}"/>
    <hyperlink ref="E284" location="Munka2!F171" display="077200-2" xr:uid="{848F1401-26EA-4357-92B8-977A949CF520}"/>
    <hyperlink ref="E118" location="Munka2!F206" display="077380-6" xr:uid="{A2D61B5D-CCFA-4A54-AB4A-12A21EDA9190}"/>
    <hyperlink ref="E106" location="Munka2!F229" display="077567-1" xr:uid="{5F9A1FC3-E418-4EB7-B983-8F54829BAA10}"/>
    <hyperlink ref="E91" location="Munka2!F262" display="077567-1" xr:uid="{94F7D686-6D14-4AF9-9120-1F5E077B69B9}"/>
    <hyperlink ref="E119" location="Munka2!F290" display="077750-2" xr:uid="{91829436-D887-490B-93B5-37B8317632C9}"/>
    <hyperlink ref="E168" location="Munka2!F322" display="077895-1" xr:uid="{8281BCAB-1C1C-4E81-8937-535564BA72D7}"/>
    <hyperlink ref="E166" location="Munka2!F358" display="078410-4" xr:uid="{DEE5921C-A05A-41D4-B807-F80CAEFF5687}"/>
    <hyperlink ref="E92" location="Munka2!F392" display="078920-4" xr:uid="{8DD82D9D-7AA8-42CC-865C-80AB1FB06D77}"/>
    <hyperlink ref="E108" location="Munka2!F428" display="078920-5" xr:uid="{798894B9-43D0-4AC5-85A2-55B70A979756}"/>
    <hyperlink ref="E292" location="Munka2!F475" display="079040-1" xr:uid="{ECBE9202-B89D-477D-9F61-5C7B568E633D}"/>
    <hyperlink ref="E179" location="Munka2!F513" display="079997-1" xr:uid="{03978CBE-DD9A-4B3B-B43C-3E7D1B716556}"/>
    <hyperlink ref="E66" location="Munka2!F547" display="079999-1" xr:uid="{0AD9E5B2-362F-4017-B6BA-6272713FC944}"/>
    <hyperlink ref="E112" location="Munka2!F582" display="030460F" xr:uid="{D547FD20-8F55-42D5-B326-0E75764D2487}"/>
    <hyperlink ref="E116" location="Munka2!F611" display="030615" xr:uid="{A212C1C0-9D63-42E9-A01D-4D49F51E904C}"/>
    <hyperlink ref="E115" location="Munka2!F628" display="030650F" xr:uid="{3DD3C9B9-4110-4CC2-9084-95F6BD22C130}"/>
    <hyperlink ref="E111" location="Munka2!F693" display="030750F-1" xr:uid="{2391581B-021E-46AB-9B46-5B7DE097A405}"/>
    <hyperlink ref="E183" location="Munka2!F721" display="080710" xr:uid="{8A964A30-5C87-43B8-820B-33E64757403D}"/>
    <hyperlink ref="E136" location="Munka2!F746" display="081405" xr:uid="{923C86F3-E0F1-49AA-AE25-5C10623058EA}"/>
    <hyperlink ref="E143" location="Munka2!F766" display="081425" xr:uid="{8BE56B1B-F19D-4523-BADA-E2C6F4BD44C0}"/>
    <hyperlink ref="E296" location="Munka2!F806" display="030325" xr:uid="{141232F4-397C-4FE5-8C28-2E20793AD51A}"/>
    <hyperlink ref="E184" location="Munka2!F784" display="270530" xr:uid="{69ACA304-53A8-4BD2-BEF5-2DF7C38B7E54}"/>
    <hyperlink ref="E249" location="Munka2!F823" display="271225" xr:uid="{BDED4C13-948A-4D31-9E57-365F7F260866}"/>
    <hyperlink ref="E223" location="Munka2!F838" display="271305" xr:uid="{945D6195-3299-43A8-8042-65DD0EE734D2}"/>
    <hyperlink ref="E69" location="Munka2!F866" display="271230" xr:uid="{AA240E8D-EB07-472F-9697-561FFD7C2E12}"/>
    <hyperlink ref="E86" location="Munka2!F887" display="271314" xr:uid="{4DE5BA55-1D57-4434-8E58-06B0B2CBE72C}"/>
    <hyperlink ref="E299" location="Munka2!F909" display="031160" xr:uid="{6910F6EF-E57A-4BBA-A56B-E4B1C83DB8A3}"/>
    <hyperlink ref="E300" location="Munka2!F939" display="031300" xr:uid="{E1561002-0794-44D3-8868-FA2E5C225C71}"/>
    <hyperlink ref="E301" location="Munka2!F968" display="031350" xr:uid="{B4FEAB2B-FA9A-4BB9-B862-02468204978C}"/>
    <hyperlink ref="E302" location="Munka2!F1002" display="031395" xr:uid="{F4E5F1EF-4FA3-4387-A9A4-75E1C438B0A0}"/>
    <hyperlink ref="E303" location="Munka2!F1029" display="031460" xr:uid="{82646C95-0255-40A4-B64B-BA7F44B934C7}"/>
    <hyperlink ref="E310" location="Munka2!F1079" display="032150" xr:uid="{3D6D2588-A34D-4235-8143-EDF6AFBFDADB}"/>
    <hyperlink ref="E311" location="Munka2!F1108" display="032160" xr:uid="{8003F399-F407-49E5-8A03-5E64627E1DCA}"/>
    <hyperlink ref="E313" location="Munka2!F1136" display="032340" xr:uid="{CAD6AF1A-0A91-4022-BAFB-695708184437}"/>
    <hyperlink ref="E294" location="Munka2!F1152" display="030290" xr:uid="{79A4E087-DAA5-47F7-BD3E-3BFDECC5927A}"/>
    <hyperlink ref="E295" location="Munka2!F1163" display="030305" xr:uid="{22585208-CD6B-4219-A881-FC4502555D92}"/>
    <hyperlink ref="E297" location="Munka2!F1181" display="030335" xr:uid="{61A8DA90-90BE-4206-85C2-2E074B63721B}"/>
    <hyperlink ref="E298" location="Munka2!F1196" display="030845" xr:uid="{C9551A06-2D63-4B57-9F02-51C6B58E756C}"/>
    <hyperlink ref="E304" location="Munka2!F1214" display="031465F" xr:uid="{A5D84320-D757-4896-811F-9DEC9C074648}"/>
    <hyperlink ref="E305" location="Munka2!F1233" display="031960" xr:uid="{14FCC5B7-7250-4579-80EB-AA31877828ED}"/>
    <hyperlink ref="E308" location="Munka2!F1248" display="032145" xr:uid="{9820BCCF-10ED-45D2-8308-40A2E8BC20F6}"/>
    <hyperlink ref="E309" location="Munka2!F1260" display="032149" xr:uid="{D3767773-BBA0-4ED2-A72C-2E62A4DF2137}"/>
    <hyperlink ref="E152" location="Munka2!F1273" display="200007" xr:uid="{25F5EE50-6C33-43C3-8C3A-12A87FE491E0}"/>
    <hyperlink ref="E371" location="Munka2!F1307" display="280180" xr:uid="{3C98A196-0582-4ECD-AC0D-7C0F59C88BF1}"/>
    <hyperlink ref="E372" location="Munka2!F1327" display="280195" xr:uid="{1A8A6771-3EBB-47C2-A098-F8B9EB1519B6}"/>
    <hyperlink ref="E373" location="Munka2!F1330" display="280255" xr:uid="{9CCC6CB7-7F57-4B8C-A7F8-FD20BB95F618}"/>
    <hyperlink ref="E375" location="Munka2!F1357" display="280360E" xr:uid="{391A68CD-CC08-4B8E-BF60-95085D8A0CE8}"/>
    <hyperlink ref="E378" location="Munka2!F1374" display="282010F" xr:uid="{DA709F63-2C88-4356-B7B7-8E5B8D3B8D34}"/>
    <hyperlink ref="E380" location="Munka2!F1391" display="282030E" xr:uid="{EE4B3F70-D541-491B-8763-BFADB3CEF6DD}"/>
    <hyperlink ref="E381" location="Munka2!F1406" display="282040E" xr:uid="{A9243BDD-7DCA-4BA9-90F0-BEF5A5956AD5}"/>
    <hyperlink ref="E383" location="Munka2!F1426" display="282070FRM" xr:uid="{BEE7E8B1-B6AB-4DF7-B303-3F93E91CDC8B}"/>
    <hyperlink ref="E384" location="Munka2!F1441" display="282085FRM" xr:uid="{EF8668E8-5D65-43DD-B0A6-62E2C5A3E4F3}"/>
    <hyperlink ref="E385" location="Munka2!F1456" display="282090F" xr:uid="{251A4311-EA74-4A7D-B989-DB075E5340C8}"/>
    <hyperlink ref="E387" location="Munka2!F1477" display="282165FRM" xr:uid="{50752683-516B-4163-A6AE-032DC04048AE}"/>
    <hyperlink ref="E392" location="Munka2!F1508" display="285176RMF" xr:uid="{B09BF762-BA09-40CD-9903-0D9E0C430E20}"/>
    <hyperlink ref="E405" location="Munka2!F1511" display="285476RMF" xr:uid="{9EA9BBE8-EC47-4CB3-8F17-8A9AF15054B0}"/>
    <hyperlink ref="E406" location="Munka2!F1526" display="285486RMF" xr:uid="{C607D77E-7921-43B3-83B1-C8987FFCFF08}"/>
    <hyperlink ref="E407" location="Munka2!F1534" display="285490RMF" xr:uid="{2C4E5C3C-3C14-4BD3-98B8-5B7CF139588F}"/>
    <hyperlink ref="E424" location="Munka2!F1561" display="285810" xr:uid="{C504816A-9E73-4AE2-B01F-FCD6F3183311}"/>
    <hyperlink ref="E51" location="Munka2!F1590" display="020035" xr:uid="{077142F9-9C80-4DFA-A9A8-D73A2CBEBBC2}"/>
    <hyperlink ref="E315" location="Munka2!F1589" display="032535" xr:uid="{CC145094-C2A2-44F0-B5A2-958AE36FB5C8}"/>
    <hyperlink ref="E257" location="Munka2!F1603" display="050030" xr:uid="{DD5B80DE-6A07-4D2C-9CE6-385FE61E7416}"/>
    <hyperlink ref="E259" location="Munka2!F1618" display="050235F" xr:uid="{BCDE3702-1463-40DB-92A1-0A7377F304C3}"/>
    <hyperlink ref="E262" location="Munka2!F1688" display="050390B" xr:uid="{05FF3895-0EE4-4836-9E7C-5D9E0C213EDA}"/>
    <hyperlink ref="E261" location="Munka2!F1707" display="050540F" xr:uid="{347D7E86-9D17-413A-82EC-A45D8B21822E}"/>
    <hyperlink ref="E217" location="Munka2!F1722" display="051080-0" xr:uid="{CBA39F78-100C-4898-9BD3-8A12E395499B}"/>
    <hyperlink ref="E250" location="Munka2!F1758" display="051040F" xr:uid="{30F56B44-0011-4AA8-A6AD-08765C3735DE}"/>
    <hyperlink ref="E5" location="Munka2!F1792" display="051130F" xr:uid="{EEB57F4B-82E8-4C83-9000-6FF9ED3A52F4}"/>
    <hyperlink ref="E193" location="Munka2!F1828" display="052010-0" xr:uid="{DE912BF3-7493-4D6E-B7B1-1AC032EA5A6F}"/>
    <hyperlink ref="E231" location="Munka2!F1864" display="060036" xr:uid="{77A530D1-2374-418E-8490-49C3058EE9D2}"/>
    <hyperlink ref="E232" location="Munka2!F1896" display="060038" xr:uid="{27AA658C-BB88-4039-A49B-B1B3CE105AF8}"/>
    <hyperlink ref="E233" location="Munka2!F1928" display="060060" xr:uid="{4BCDEE24-1E70-4B77-8093-78C8814D68D7}"/>
    <hyperlink ref="E275" location="Munka2!F2021" display="077020" xr:uid="{88B726D1-08D4-46A1-A795-2399AC06D841}"/>
    <hyperlink ref="E76" location="Munka2!F2061" display="077750-3" xr:uid="{8FC3CFFF-A720-4713-BCC7-C4CADE57B666}"/>
    <hyperlink ref="E87" location="Munka2!F2101" display="077320-2" xr:uid="{7819E0DA-A88A-4287-BC23-3CC7FC267792}"/>
    <hyperlink ref="E93" location="Munka2!F2143" display="077110-3" xr:uid="{10A13254-0418-4DD4-8E74-F4BD9A6A43D1}"/>
    <hyperlink ref="E176" location="Munka2!F2181" display="077480-2" xr:uid="{BDD7F1B3-9380-4246-A3B7-243F8F37B43A}"/>
    <hyperlink ref="E277" location="Munka2!F2228" display="077285" xr:uid="{A98896F9-F7C9-4786-B0B0-0BD8A71ACBB8}"/>
    <hyperlink ref="E337" location="Munka2!F2275" display="086350" xr:uid="{01B78928-DA01-43A5-8C35-EB99E4F93B70}"/>
    <hyperlink ref="E340" location="Munka2!F2289" display="086681" xr:uid="{F042CF7B-473D-473C-9683-E981D9D7EA2D}"/>
    <hyperlink ref="E341" location="Munka2!F2337" display="086682" xr:uid="{F77863BF-C15D-4159-A217-CEE83E481EE2}"/>
    <hyperlink ref="E139" location="Munka2!F2377" display="087020" xr:uid="{13B886DF-2303-4C5C-AB26-F9BC1A138ECE}"/>
    <hyperlink ref="E222" location="Munka2!F2401" display="087190" xr:uid="{9F88653A-DA25-4F00-B949-6A76DAF94F44}"/>
    <hyperlink ref="E271" location="Munka2!F2424" display="092520" xr:uid="{8A83A0EF-CC49-4F89-9E50-5E7E4CD1399E}"/>
    <hyperlink ref="E4" location="Munka2!F2452" display="102365" xr:uid="{410A2F3A-8239-4F04-91AB-651C8DCB3152}"/>
    <hyperlink ref="E11" location="Munka2!F2468" display="100160" xr:uid="{4DE0284B-CFF7-4143-9B56-E2DF99664245}"/>
    <hyperlink ref="E15" location="Munka2!F2506" display="100710-40" xr:uid="{7AFE3D27-AA51-4786-A724-7C17CDB13D57}"/>
    <hyperlink ref="E18" location="Munka2!F2526" display="101180FVSZ" xr:uid="{A663A207-CDBE-4333-B796-F5F4587634F2}"/>
    <hyperlink ref="E19" location="Munka2!F2570" display="101190FVB" xr:uid="{AB5C8B07-319E-49A6-880D-BC9AC1DA1148}"/>
    <hyperlink ref="E21" location="Munka2!F2599" display="101200FVS" xr:uid="{55E112DA-5651-4EBA-99EB-BA0E90997563}"/>
    <hyperlink ref="E23" location="Munka2!F2640" display="101350FVSZ" xr:uid="{0AF99B16-B0A4-4DBA-A8C2-C2E741D640E1}"/>
    <hyperlink ref="E25" location="Munka2!F2661" display="101480" xr:uid="{972F321E-88E0-40C8-88DB-E505D54FC199}"/>
    <hyperlink ref="E26" location="Munka2!F2737" display="101610" xr:uid="{A11C9A85-F14D-4C5C-A836-0FC32D6746D8}"/>
    <hyperlink ref="E30" location="Munka2!F2774" display="101850" xr:uid="{5C4AD578-0A09-4AA0-8F6C-DF9340D4C800}"/>
    <hyperlink ref="E37" location="Munka2!F2809" display="102345F" xr:uid="{34684409-F641-44E3-A65F-D9EB6012E42A}"/>
    <hyperlink ref="E244" location="Munka2!F2845" display="100053" xr:uid="{2BD4C84E-CB79-4F57-AA62-5ABD66A1747F}"/>
    <hyperlink ref="E270" location="Munka2!F2857" display="100770" xr:uid="{3C4F6ADD-9D6C-49A2-8E77-740A9007513B}"/>
    <hyperlink ref="E192" location="Munka2!F2865" display="121015" xr:uid="{214FFEE2-6F9E-49C2-AEE4-315D03B5FFCF}"/>
    <hyperlink ref="E194" location="Munka2!F2884" display="121430F" xr:uid="{C9890866-88E4-46EA-950D-B6D2DBA63A5F}"/>
    <hyperlink ref="E195" location="Munka2!F2908" display="120739" xr:uid="{FCC61679-832F-42A4-A129-24DD7A51D434}"/>
    <hyperlink ref="E205" location="Munka2!F2928" display="125375F" xr:uid="{C3103F48-5C83-454F-A47A-0DFE256A8E93}"/>
    <hyperlink ref="E207" location="Munka2!F2958" display="120975" xr:uid="{78D57D78-ECAC-42E7-8570-9D22B4F561BC}"/>
    <hyperlink ref="E208" location="Munka2!F2973" display="125710F" xr:uid="{7E25EA85-364F-40FD-95A4-24C1B3822A3F}"/>
    <hyperlink ref="E216" location="Munka2!F2981" display="120218" xr:uid="{65DEA820-3A2F-4253-9DE9-F5119E623135}"/>
    <hyperlink ref="E219" location="Munka2!F2991" display="121440" xr:uid="{D5B7295B-C9A7-4D40-8B59-69228688EC2B}"/>
    <hyperlink ref="E142" location="Munka2!F3006" display="161300" xr:uid="{4B4D18D4-B375-4085-9D09-AFA56790D634}"/>
    <hyperlink ref="E55" location="Munka2!F3013" display="180300" xr:uid="{620F93CA-47D3-45C1-BE58-0969C5E6BA72}"/>
    <hyperlink ref="E57" location="Munka2!F3033" display="180010" xr:uid="{41371B58-1C2F-4C04-953D-863FAFC7ECCF}"/>
    <hyperlink ref="E147" location="Munka2!F3046" display="200009" xr:uid="{E83B5833-669A-4447-A7B7-AE83000873CF}"/>
    <hyperlink ref="E156" location="Munka2!F3057" display="201060-7G" xr:uid="{414E3EFD-11FF-4DD0-BE16-2783EB895E9F}"/>
    <hyperlink ref="E157" location="Munka2!F1283" display="201260-20G" xr:uid="{85372414-B64F-4081-B4A4-5C21862558DB}"/>
    <hyperlink ref="E344" location="Munka2!F3082" display="220350S" xr:uid="{4A329D9B-C4A5-41F1-954C-B85B5EDBD020}"/>
    <hyperlink ref="E345" location="Munka2!F3093" display="220450" xr:uid="{1C64276D-0B94-4EE0-929A-7A2122D9E686}"/>
    <hyperlink ref="E346" location="Munka2!F3113" display="220450E" xr:uid="{6BDABE8A-3133-4DB7-8BBF-4CDDD7668B54}"/>
    <hyperlink ref="E347" location="Munka2!F3126" display="220605-2" xr:uid="{97D11F86-C72C-4FE1-BF24-874ED57AD1BD}"/>
    <hyperlink ref="E348" location="Munka2!F3133" display="220605-5" xr:uid="{ED8AD767-3E80-43B0-BC2B-0041A6E3D186}"/>
    <hyperlink ref="E359" location="Munka2!F3142" display="225315" xr:uid="{988E25B6-3113-48FF-ADBD-8D0686603ADB}"/>
    <hyperlink ref="E360" location="Munka2!F3153" display="225490" xr:uid="{8265AC0F-CEA2-457D-9409-B0A2C337BF30}"/>
    <hyperlink ref="E361" location="Munka2!F3163" display="225535K" xr:uid="{638FA0A7-5725-482E-A30A-A95273558B85}"/>
    <hyperlink ref="E56" location="Munka2!F3175" display="240125" xr:uid="{91895BF9-A0F1-4F06-AC19-6E9821745CA0}"/>
    <hyperlink ref="E226" location="Munka2!F3198" display="250201" xr:uid="{6BD06B23-17D4-40D8-9302-A5882FE27BD7}"/>
    <hyperlink ref="E228" location="Munka2!F3208" display="250200" xr:uid="{B9D90B05-D95A-40BF-A82F-515A908B97B2}"/>
    <hyperlink ref="E229" location="Munka2!F3229" display="259020" xr:uid="{D6B36CF8-E09A-4F9B-81F1-9CF108A26E3D}"/>
    <hyperlink ref="E53" location="Munka2!F3245" display="261040" xr:uid="{8B482639-90A7-422A-8F83-462639623C81}"/>
    <hyperlink ref="E365" location="Munka2!F3266" display="260610" xr:uid="{F42ED218-3B5F-4B75-B2C6-3B6389114A3B}"/>
    <hyperlink ref="E43" location="Munka2!F3277" display="272235" xr:uid="{E7ADF76D-3768-4137-AE3C-2B9AEB6F319F}"/>
    <hyperlink ref="E71" location="Munka2!F3285" display="274048" xr:uid="{96B64FFE-6D51-4CED-9103-1B108CA4A588}"/>
    <hyperlink ref="E72" location="Munka2!F3285" display="274048" xr:uid="{0088F9A3-1A3E-4481-A4B6-3139F32CDB59}"/>
    <hyperlink ref="E130" location="Munka2!F3300" display="271490" xr:uid="{95B84710-0172-4614-BD19-414D9E58390E}"/>
    <hyperlink ref="E133" location="Munka2!F3323" display="272330" xr:uid="{3E27E83B-138E-41BD-A94A-A51759257719}"/>
    <hyperlink ref="E181" location="Munka2!F3355" display="270820" xr:uid="{5322CA52-4EA6-41FD-923E-11B13E4D0360}"/>
    <hyperlink ref="E182" location="Munka2!F3369" display="272225" xr:uid="{C3ADB07B-A072-4973-9184-1A49AD324124}"/>
    <hyperlink ref="E410" location="Munka2!F3384" display="285515-53" xr:uid="{DDDEE0A9-7F09-4D99-A160-96CF7720BA7E}"/>
    <hyperlink ref="E444" location="Munka2!F3404" display="289020" xr:uid="{5DC1FA99-91D9-4B03-AE2D-F9448B05A8DA}"/>
  </hyperlinks>
  <pageMargins left="0.7" right="0.7" top="0.75" bottom="0.75" header="0.3" footer="0.3"/>
  <pageSetup paperSize="9" orientation="portrait" horizontalDpi="0" verticalDpi="0" r:id="rId1"/>
  <ignoredErrors>
    <ignoredError sqref="A3 A22:A25 A44:A48 A142 A359:A444 A350:A358 A340:A349 A339 A333:A338 A316:A332 A305:A315 A288:A304 A275:A287 A267:A274 A243:A266 A233:A242 A227:A232 A207:A226 A191:A206 A189:A190 A166:A188 A162:A165 A161 A160 A158:A159 A157 A156 A147:A155 A145:A146 A143:A144 A111:A141 A83:A110 A57:A82 A49:A56 A35:A43 A29:A34 A27:A28 A26 A18 A16:A17 A4:A15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7C6CF-C42D-4BCF-AC3A-FA696A242882}">
  <dimension ref="F1:F3413"/>
  <sheetViews>
    <sheetView topLeftCell="A2452" zoomScaleNormal="100" workbookViewId="0">
      <selection activeCell="F2452" sqref="F2452:F2467"/>
    </sheetView>
  </sheetViews>
  <sheetFormatPr defaultRowHeight="15" x14ac:dyDescent="0.25"/>
  <cols>
    <col min="6" max="6" width="9.140625" style="1"/>
  </cols>
  <sheetData>
    <row r="1" spans="6:6" x14ac:dyDescent="0.25">
      <c r="F1" s="22" t="s">
        <v>309</v>
      </c>
    </row>
    <row r="2" spans="6:6" x14ac:dyDescent="0.25">
      <c r="F2" s="22"/>
    </row>
    <row r="3" spans="6:6" x14ac:dyDescent="0.25">
      <c r="F3" s="22"/>
    </row>
    <row r="4" spans="6:6" x14ac:dyDescent="0.25">
      <c r="F4" s="22"/>
    </row>
    <row r="5" spans="6:6" x14ac:dyDescent="0.25">
      <c r="F5" s="22"/>
    </row>
    <row r="6" spans="6:6" x14ac:dyDescent="0.25">
      <c r="F6" s="22"/>
    </row>
    <row r="7" spans="6:6" x14ac:dyDescent="0.25">
      <c r="F7" s="22"/>
    </row>
    <row r="8" spans="6:6" x14ac:dyDescent="0.25">
      <c r="F8" s="22"/>
    </row>
    <row r="9" spans="6:6" x14ac:dyDescent="0.25">
      <c r="F9" s="22"/>
    </row>
    <row r="10" spans="6:6" x14ac:dyDescent="0.25">
      <c r="F10" s="22"/>
    </row>
    <row r="11" spans="6:6" x14ac:dyDescent="0.25">
      <c r="F11" s="22"/>
    </row>
    <row r="12" spans="6:6" x14ac:dyDescent="0.25">
      <c r="F12" s="22"/>
    </row>
    <row r="13" spans="6:6" x14ac:dyDescent="0.25">
      <c r="F13" s="22"/>
    </row>
    <row r="14" spans="6:6" x14ac:dyDescent="0.25">
      <c r="F14" s="22"/>
    </row>
    <row r="15" spans="6:6" x14ac:dyDescent="0.25">
      <c r="F15" s="22"/>
    </row>
    <row r="16" spans="6:6" x14ac:dyDescent="0.25">
      <c r="F16" s="22"/>
    </row>
    <row r="17" spans="6:6" x14ac:dyDescent="0.25">
      <c r="F17" s="22"/>
    </row>
    <row r="18" spans="6:6" x14ac:dyDescent="0.25">
      <c r="F18" s="22"/>
    </row>
    <row r="19" spans="6:6" x14ac:dyDescent="0.25">
      <c r="F19" s="22"/>
    </row>
    <row r="20" spans="6:6" x14ac:dyDescent="0.25">
      <c r="F20" s="22"/>
    </row>
    <row r="21" spans="6:6" x14ac:dyDescent="0.25">
      <c r="F21" s="22"/>
    </row>
    <row r="22" spans="6:6" x14ac:dyDescent="0.25">
      <c r="F22" s="22"/>
    </row>
    <row r="23" spans="6:6" x14ac:dyDescent="0.25">
      <c r="F23" s="22"/>
    </row>
    <row r="24" spans="6:6" x14ac:dyDescent="0.25">
      <c r="F24" s="22"/>
    </row>
    <row r="25" spans="6:6" x14ac:dyDescent="0.25">
      <c r="F25" s="22"/>
    </row>
    <row r="26" spans="6:6" x14ac:dyDescent="0.25">
      <c r="F26" s="22"/>
    </row>
    <row r="27" spans="6:6" x14ac:dyDescent="0.25">
      <c r="F27" s="22"/>
    </row>
    <row r="28" spans="6:6" x14ac:dyDescent="0.25">
      <c r="F28" s="22"/>
    </row>
    <row r="29" spans="6:6" x14ac:dyDescent="0.25">
      <c r="F29" s="22"/>
    </row>
    <row r="30" spans="6:6" x14ac:dyDescent="0.25">
      <c r="F30" s="22"/>
    </row>
    <row r="31" spans="6:6" x14ac:dyDescent="0.25">
      <c r="F31" s="22" t="s">
        <v>491</v>
      </c>
    </row>
    <row r="32" spans="6:6" x14ac:dyDescent="0.25">
      <c r="F32" s="22"/>
    </row>
    <row r="33" spans="6:6" x14ac:dyDescent="0.25">
      <c r="F33" s="22"/>
    </row>
    <row r="34" spans="6:6" x14ac:dyDescent="0.25">
      <c r="F34" s="22"/>
    </row>
    <row r="35" spans="6:6" x14ac:dyDescent="0.25">
      <c r="F35" s="22"/>
    </row>
    <row r="36" spans="6:6" x14ac:dyDescent="0.25">
      <c r="F36" s="22"/>
    </row>
    <row r="37" spans="6:6" x14ac:dyDescent="0.25">
      <c r="F37" s="22"/>
    </row>
    <row r="38" spans="6:6" x14ac:dyDescent="0.25">
      <c r="F38" s="22"/>
    </row>
    <row r="39" spans="6:6" x14ac:dyDescent="0.25">
      <c r="F39" s="22"/>
    </row>
    <row r="40" spans="6:6" x14ac:dyDescent="0.25">
      <c r="F40" s="22"/>
    </row>
    <row r="41" spans="6:6" x14ac:dyDescent="0.25">
      <c r="F41" s="22"/>
    </row>
    <row r="42" spans="6:6" x14ac:dyDescent="0.25">
      <c r="F42" s="22"/>
    </row>
    <row r="43" spans="6:6" x14ac:dyDescent="0.25">
      <c r="F43" s="22"/>
    </row>
    <row r="44" spans="6:6" x14ac:dyDescent="0.25">
      <c r="F44" s="22"/>
    </row>
    <row r="45" spans="6:6" x14ac:dyDescent="0.25">
      <c r="F45" s="22"/>
    </row>
    <row r="46" spans="6:6" x14ac:dyDescent="0.25">
      <c r="F46" s="22"/>
    </row>
    <row r="47" spans="6:6" x14ac:dyDescent="0.25">
      <c r="F47" s="22"/>
    </row>
    <row r="48" spans="6:6" x14ac:dyDescent="0.25">
      <c r="F48" s="22"/>
    </row>
    <row r="49" spans="6:6" x14ac:dyDescent="0.25">
      <c r="F49" s="22"/>
    </row>
    <row r="50" spans="6:6" x14ac:dyDescent="0.25">
      <c r="F50" s="22"/>
    </row>
    <row r="51" spans="6:6" x14ac:dyDescent="0.25">
      <c r="F51" s="22"/>
    </row>
    <row r="52" spans="6:6" x14ac:dyDescent="0.25">
      <c r="F52" s="22"/>
    </row>
    <row r="53" spans="6:6" x14ac:dyDescent="0.25">
      <c r="F53" s="22"/>
    </row>
    <row r="54" spans="6:6" x14ac:dyDescent="0.25">
      <c r="F54" s="22"/>
    </row>
    <row r="55" spans="6:6" x14ac:dyDescent="0.25">
      <c r="F55" s="22"/>
    </row>
    <row r="56" spans="6:6" x14ac:dyDescent="0.25">
      <c r="F56" s="22"/>
    </row>
    <row r="57" spans="6:6" x14ac:dyDescent="0.25">
      <c r="F57" s="22"/>
    </row>
    <row r="58" spans="6:6" x14ac:dyDescent="0.25">
      <c r="F58" s="22"/>
    </row>
    <row r="59" spans="6:6" x14ac:dyDescent="0.25">
      <c r="F59" s="22"/>
    </row>
    <row r="60" spans="6:6" x14ac:dyDescent="0.25">
      <c r="F60" s="22"/>
    </row>
    <row r="61" spans="6:6" x14ac:dyDescent="0.25">
      <c r="F61" s="22"/>
    </row>
    <row r="62" spans="6:6" x14ac:dyDescent="0.25">
      <c r="F62" s="22" t="s">
        <v>91</v>
      </c>
    </row>
    <row r="63" spans="6:6" x14ac:dyDescent="0.25">
      <c r="F63" s="22"/>
    </row>
    <row r="64" spans="6:6" x14ac:dyDescent="0.25">
      <c r="F64" s="22"/>
    </row>
    <row r="65" spans="6:6" x14ac:dyDescent="0.25">
      <c r="F65" s="22"/>
    </row>
    <row r="66" spans="6:6" x14ac:dyDescent="0.25">
      <c r="F66" s="22"/>
    </row>
    <row r="67" spans="6:6" x14ac:dyDescent="0.25">
      <c r="F67" s="22"/>
    </row>
    <row r="68" spans="6:6" x14ac:dyDescent="0.25">
      <c r="F68" s="22"/>
    </row>
    <row r="69" spans="6:6" x14ac:dyDescent="0.25">
      <c r="F69" s="22"/>
    </row>
    <row r="70" spans="6:6" x14ac:dyDescent="0.25">
      <c r="F70" s="22"/>
    </row>
    <row r="71" spans="6:6" x14ac:dyDescent="0.25">
      <c r="F71" s="22"/>
    </row>
    <row r="72" spans="6:6" x14ac:dyDescent="0.25">
      <c r="F72" s="22"/>
    </row>
    <row r="73" spans="6:6" x14ac:dyDescent="0.25">
      <c r="F73" s="22"/>
    </row>
    <row r="74" spans="6:6" x14ac:dyDescent="0.25">
      <c r="F74" s="22"/>
    </row>
    <row r="75" spans="6:6" x14ac:dyDescent="0.25">
      <c r="F75" s="22"/>
    </row>
    <row r="76" spans="6:6" x14ac:dyDescent="0.25">
      <c r="F76" s="22"/>
    </row>
    <row r="77" spans="6:6" x14ac:dyDescent="0.25">
      <c r="F77" s="22"/>
    </row>
    <row r="78" spans="6:6" x14ac:dyDescent="0.25">
      <c r="F78" s="22"/>
    </row>
    <row r="79" spans="6:6" x14ac:dyDescent="0.25">
      <c r="F79" s="22"/>
    </row>
    <row r="80" spans="6:6" x14ac:dyDescent="0.25">
      <c r="F80" s="22"/>
    </row>
    <row r="81" spans="6:6" x14ac:dyDescent="0.25">
      <c r="F81" s="22"/>
    </row>
    <row r="82" spans="6:6" x14ac:dyDescent="0.25">
      <c r="F82" s="22"/>
    </row>
    <row r="83" spans="6:6" x14ac:dyDescent="0.25">
      <c r="F83" s="22"/>
    </row>
    <row r="84" spans="6:6" x14ac:dyDescent="0.25">
      <c r="F84" s="22"/>
    </row>
    <row r="85" spans="6:6" x14ac:dyDescent="0.25">
      <c r="F85" s="22"/>
    </row>
    <row r="86" spans="6:6" x14ac:dyDescent="0.25">
      <c r="F86" s="22"/>
    </row>
    <row r="87" spans="6:6" x14ac:dyDescent="0.25">
      <c r="F87" s="22"/>
    </row>
    <row r="88" spans="6:6" x14ac:dyDescent="0.25">
      <c r="F88" s="22"/>
    </row>
    <row r="89" spans="6:6" x14ac:dyDescent="0.25">
      <c r="F89" s="22"/>
    </row>
    <row r="90" spans="6:6" x14ac:dyDescent="0.25">
      <c r="F90" s="22"/>
    </row>
    <row r="91" spans="6:6" x14ac:dyDescent="0.25">
      <c r="F91" s="22"/>
    </row>
    <row r="92" spans="6:6" x14ac:dyDescent="0.25">
      <c r="F92" s="22" t="s">
        <v>6</v>
      </c>
    </row>
    <row r="93" spans="6:6" x14ac:dyDescent="0.25">
      <c r="F93" s="22"/>
    </row>
    <row r="94" spans="6:6" x14ac:dyDescent="0.25">
      <c r="F94" s="22"/>
    </row>
    <row r="95" spans="6:6" x14ac:dyDescent="0.25">
      <c r="F95" s="22"/>
    </row>
    <row r="96" spans="6:6" x14ac:dyDescent="0.25">
      <c r="F96" s="22"/>
    </row>
    <row r="97" spans="6:6" x14ac:dyDescent="0.25">
      <c r="F97" s="22"/>
    </row>
    <row r="98" spans="6:6" x14ac:dyDescent="0.25">
      <c r="F98" s="22"/>
    </row>
    <row r="99" spans="6:6" x14ac:dyDescent="0.25">
      <c r="F99" s="22"/>
    </row>
    <row r="100" spans="6:6" x14ac:dyDescent="0.25">
      <c r="F100" s="22"/>
    </row>
    <row r="101" spans="6:6" x14ac:dyDescent="0.25">
      <c r="F101" s="22"/>
    </row>
    <row r="102" spans="6:6" x14ac:dyDescent="0.25">
      <c r="F102" s="22"/>
    </row>
    <row r="103" spans="6:6" x14ac:dyDescent="0.25">
      <c r="F103" s="22"/>
    </row>
    <row r="104" spans="6:6" x14ac:dyDescent="0.25">
      <c r="F104" s="22"/>
    </row>
    <row r="105" spans="6:6" x14ac:dyDescent="0.25">
      <c r="F105" s="22"/>
    </row>
    <row r="106" spans="6:6" x14ac:dyDescent="0.25">
      <c r="F106" s="22"/>
    </row>
    <row r="107" spans="6:6" x14ac:dyDescent="0.25">
      <c r="F107" s="22"/>
    </row>
    <row r="108" spans="6:6" x14ac:dyDescent="0.25">
      <c r="F108" s="22"/>
    </row>
    <row r="109" spans="6:6" x14ac:dyDescent="0.25">
      <c r="F109" s="22"/>
    </row>
    <row r="110" spans="6:6" x14ac:dyDescent="0.25">
      <c r="F110" s="22"/>
    </row>
    <row r="111" spans="6:6" x14ac:dyDescent="0.25">
      <c r="F111" s="22"/>
    </row>
    <row r="112" spans="6:6" x14ac:dyDescent="0.25">
      <c r="F112" s="22"/>
    </row>
    <row r="113" spans="6:6" x14ac:dyDescent="0.25">
      <c r="F113" s="22"/>
    </row>
    <row r="114" spans="6:6" x14ac:dyDescent="0.25">
      <c r="F114" s="22"/>
    </row>
    <row r="115" spans="6:6" x14ac:dyDescent="0.25">
      <c r="F115" s="22"/>
    </row>
    <row r="116" spans="6:6" x14ac:dyDescent="0.25">
      <c r="F116" s="22"/>
    </row>
    <row r="117" spans="6:6" x14ac:dyDescent="0.25">
      <c r="F117" s="22"/>
    </row>
    <row r="118" spans="6:6" x14ac:dyDescent="0.25">
      <c r="F118" s="22"/>
    </row>
    <row r="119" spans="6:6" x14ac:dyDescent="0.25">
      <c r="F119" s="22"/>
    </row>
    <row r="120" spans="6:6" x14ac:dyDescent="0.25">
      <c r="F120" s="22"/>
    </row>
    <row r="121" spans="6:6" x14ac:dyDescent="0.25">
      <c r="F121" s="22"/>
    </row>
    <row r="122" spans="6:6" x14ac:dyDescent="0.25">
      <c r="F122" s="22"/>
    </row>
    <row r="123" spans="6:6" x14ac:dyDescent="0.25">
      <c r="F123" s="22"/>
    </row>
    <row r="124" spans="6:6" x14ac:dyDescent="0.25">
      <c r="F124" s="22"/>
    </row>
    <row r="125" spans="6:6" x14ac:dyDescent="0.25">
      <c r="F125" s="22"/>
    </row>
    <row r="126" spans="6:6" x14ac:dyDescent="0.25">
      <c r="F126" s="22"/>
    </row>
    <row r="127" spans="6:6" x14ac:dyDescent="0.25">
      <c r="F127" s="22" t="s">
        <v>145</v>
      </c>
    </row>
    <row r="128" spans="6:6" x14ac:dyDescent="0.25">
      <c r="F128" s="22"/>
    </row>
    <row r="129" spans="6:6" x14ac:dyDescent="0.25">
      <c r="F129" s="22"/>
    </row>
    <row r="130" spans="6:6" x14ac:dyDescent="0.25">
      <c r="F130" s="22"/>
    </row>
    <row r="131" spans="6:6" x14ac:dyDescent="0.25">
      <c r="F131" s="22"/>
    </row>
    <row r="132" spans="6:6" x14ac:dyDescent="0.25">
      <c r="F132" s="22"/>
    </row>
    <row r="133" spans="6:6" x14ac:dyDescent="0.25">
      <c r="F133" s="22"/>
    </row>
    <row r="134" spans="6:6" x14ac:dyDescent="0.25">
      <c r="F134" s="22"/>
    </row>
    <row r="135" spans="6:6" x14ac:dyDescent="0.25">
      <c r="F135" s="22"/>
    </row>
    <row r="136" spans="6:6" x14ac:dyDescent="0.25">
      <c r="F136" s="22"/>
    </row>
    <row r="137" spans="6:6" x14ac:dyDescent="0.25">
      <c r="F137" s="22"/>
    </row>
    <row r="138" spans="6:6" x14ac:dyDescent="0.25">
      <c r="F138" s="22"/>
    </row>
    <row r="139" spans="6:6" x14ac:dyDescent="0.25">
      <c r="F139" s="22"/>
    </row>
    <row r="140" spans="6:6" x14ac:dyDescent="0.25">
      <c r="F140" s="22"/>
    </row>
    <row r="141" spans="6:6" x14ac:dyDescent="0.25">
      <c r="F141" s="22"/>
    </row>
    <row r="142" spans="6:6" x14ac:dyDescent="0.25">
      <c r="F142" s="22"/>
    </row>
    <row r="143" spans="6:6" x14ac:dyDescent="0.25">
      <c r="F143" s="22"/>
    </row>
    <row r="144" spans="6:6" x14ac:dyDescent="0.25">
      <c r="F144" s="22"/>
    </row>
    <row r="145" spans="6:6" x14ac:dyDescent="0.25">
      <c r="F145" s="22"/>
    </row>
    <row r="146" spans="6:6" x14ac:dyDescent="0.25">
      <c r="F146" s="22"/>
    </row>
    <row r="147" spans="6:6" x14ac:dyDescent="0.25">
      <c r="F147" s="22"/>
    </row>
    <row r="148" spans="6:6" x14ac:dyDescent="0.25">
      <c r="F148" s="22"/>
    </row>
    <row r="149" spans="6:6" x14ac:dyDescent="0.25">
      <c r="F149" s="22"/>
    </row>
    <row r="150" spans="6:6" ht="15" customHeight="1" x14ac:dyDescent="0.25">
      <c r="F150" s="22" t="s">
        <v>200</v>
      </c>
    </row>
    <row r="151" spans="6:6" x14ac:dyDescent="0.25">
      <c r="F151" s="22"/>
    </row>
    <row r="152" spans="6:6" x14ac:dyDescent="0.25">
      <c r="F152" s="22"/>
    </row>
    <row r="153" spans="6:6" x14ac:dyDescent="0.25">
      <c r="F153" s="22"/>
    </row>
    <row r="154" spans="6:6" x14ac:dyDescent="0.25">
      <c r="F154" s="22"/>
    </row>
    <row r="155" spans="6:6" x14ac:dyDescent="0.25">
      <c r="F155" s="22"/>
    </row>
    <row r="156" spans="6:6" x14ac:dyDescent="0.25">
      <c r="F156" s="22"/>
    </row>
    <row r="157" spans="6:6" x14ac:dyDescent="0.25">
      <c r="F157" s="22"/>
    </row>
    <row r="158" spans="6:6" x14ac:dyDescent="0.25">
      <c r="F158" s="22"/>
    </row>
    <row r="159" spans="6:6" x14ac:dyDescent="0.25">
      <c r="F159" s="22"/>
    </row>
    <row r="160" spans="6:6" x14ac:dyDescent="0.25">
      <c r="F160" s="22"/>
    </row>
    <row r="161" spans="6:6" x14ac:dyDescent="0.25">
      <c r="F161" s="22"/>
    </row>
    <row r="162" spans="6:6" x14ac:dyDescent="0.25">
      <c r="F162" s="22"/>
    </row>
    <row r="163" spans="6:6" x14ac:dyDescent="0.25">
      <c r="F163" s="22"/>
    </row>
    <row r="164" spans="6:6" x14ac:dyDescent="0.25">
      <c r="F164" s="22"/>
    </row>
    <row r="165" spans="6:6" x14ac:dyDescent="0.25">
      <c r="F165" s="22"/>
    </row>
    <row r="166" spans="6:6" x14ac:dyDescent="0.25">
      <c r="F166" s="22"/>
    </row>
    <row r="167" spans="6:6" x14ac:dyDescent="0.25">
      <c r="F167" s="22"/>
    </row>
    <row r="168" spans="6:6" x14ac:dyDescent="0.25">
      <c r="F168" s="22"/>
    </row>
    <row r="169" spans="6:6" x14ac:dyDescent="0.25">
      <c r="F169" s="22"/>
    </row>
    <row r="170" spans="6:6" x14ac:dyDescent="0.25">
      <c r="F170" s="22"/>
    </row>
    <row r="171" spans="6:6" ht="15" customHeight="1" x14ac:dyDescent="0.25">
      <c r="F171" s="22" t="s">
        <v>489</v>
      </c>
    </row>
    <row r="172" spans="6:6" x14ac:dyDescent="0.25">
      <c r="F172" s="22"/>
    </row>
    <row r="173" spans="6:6" x14ac:dyDescent="0.25">
      <c r="F173" s="22"/>
    </row>
    <row r="174" spans="6:6" x14ac:dyDescent="0.25">
      <c r="F174" s="22"/>
    </row>
    <row r="175" spans="6:6" x14ac:dyDescent="0.25">
      <c r="F175" s="22"/>
    </row>
    <row r="176" spans="6:6" x14ac:dyDescent="0.25">
      <c r="F176" s="22"/>
    </row>
    <row r="177" spans="6:6" x14ac:dyDescent="0.25">
      <c r="F177" s="22"/>
    </row>
    <row r="178" spans="6:6" x14ac:dyDescent="0.25">
      <c r="F178" s="22"/>
    </row>
    <row r="179" spans="6:6" x14ac:dyDescent="0.25">
      <c r="F179" s="22"/>
    </row>
    <row r="180" spans="6:6" x14ac:dyDescent="0.25">
      <c r="F180" s="22"/>
    </row>
    <row r="181" spans="6:6" x14ac:dyDescent="0.25">
      <c r="F181" s="22"/>
    </row>
    <row r="182" spans="6:6" x14ac:dyDescent="0.25">
      <c r="F182" s="22"/>
    </row>
    <row r="183" spans="6:6" x14ac:dyDescent="0.25">
      <c r="F183" s="22"/>
    </row>
    <row r="184" spans="6:6" x14ac:dyDescent="0.25">
      <c r="F184" s="22"/>
    </row>
    <row r="185" spans="6:6" x14ac:dyDescent="0.25">
      <c r="F185" s="22"/>
    </row>
    <row r="186" spans="6:6" x14ac:dyDescent="0.25">
      <c r="F186" s="22"/>
    </row>
    <row r="187" spans="6:6" x14ac:dyDescent="0.25">
      <c r="F187" s="22"/>
    </row>
    <row r="188" spans="6:6" x14ac:dyDescent="0.25">
      <c r="F188" s="22"/>
    </row>
    <row r="189" spans="6:6" x14ac:dyDescent="0.25">
      <c r="F189" s="22"/>
    </row>
    <row r="190" spans="6:6" x14ac:dyDescent="0.25">
      <c r="F190" s="22"/>
    </row>
    <row r="191" spans="6:6" x14ac:dyDescent="0.25">
      <c r="F191" s="22"/>
    </row>
    <row r="192" spans="6:6" x14ac:dyDescent="0.25">
      <c r="F192" s="22"/>
    </row>
    <row r="193" spans="6:6" x14ac:dyDescent="0.25">
      <c r="F193" s="22"/>
    </row>
    <row r="194" spans="6:6" x14ac:dyDescent="0.25">
      <c r="F194" s="22"/>
    </row>
    <row r="195" spans="6:6" x14ac:dyDescent="0.25">
      <c r="F195" s="22"/>
    </row>
    <row r="196" spans="6:6" x14ac:dyDescent="0.25">
      <c r="F196" s="22"/>
    </row>
    <row r="197" spans="6:6" x14ac:dyDescent="0.25">
      <c r="F197" s="22"/>
    </row>
    <row r="198" spans="6:6" x14ac:dyDescent="0.25">
      <c r="F198" s="22"/>
    </row>
    <row r="199" spans="6:6" x14ac:dyDescent="0.25">
      <c r="F199" s="22"/>
    </row>
    <row r="200" spans="6:6" x14ac:dyDescent="0.25">
      <c r="F200" s="22"/>
    </row>
    <row r="201" spans="6:6" x14ac:dyDescent="0.25">
      <c r="F201" s="22"/>
    </row>
    <row r="202" spans="6:6" x14ac:dyDescent="0.25">
      <c r="F202" s="22"/>
    </row>
    <row r="203" spans="6:6" x14ac:dyDescent="0.25">
      <c r="F203" s="22"/>
    </row>
    <row r="204" spans="6:6" x14ac:dyDescent="0.25">
      <c r="F204" s="22"/>
    </row>
    <row r="205" spans="6:6" x14ac:dyDescent="0.25">
      <c r="F205" s="22"/>
    </row>
    <row r="206" spans="6:6" x14ac:dyDescent="0.25">
      <c r="F206" s="22" t="s">
        <v>162</v>
      </c>
    </row>
    <row r="207" spans="6:6" x14ac:dyDescent="0.25">
      <c r="F207" s="22"/>
    </row>
    <row r="208" spans="6:6" x14ac:dyDescent="0.25">
      <c r="F208" s="22"/>
    </row>
    <row r="209" spans="6:6" x14ac:dyDescent="0.25">
      <c r="F209" s="22"/>
    </row>
    <row r="210" spans="6:6" x14ac:dyDescent="0.25">
      <c r="F210" s="22"/>
    </row>
    <row r="211" spans="6:6" x14ac:dyDescent="0.25">
      <c r="F211" s="22"/>
    </row>
    <row r="212" spans="6:6" x14ac:dyDescent="0.25">
      <c r="F212" s="22"/>
    </row>
    <row r="213" spans="6:6" x14ac:dyDescent="0.25">
      <c r="F213" s="22"/>
    </row>
    <row r="214" spans="6:6" x14ac:dyDescent="0.25">
      <c r="F214" s="22"/>
    </row>
    <row r="215" spans="6:6" x14ac:dyDescent="0.25">
      <c r="F215" s="22"/>
    </row>
    <row r="216" spans="6:6" x14ac:dyDescent="0.25">
      <c r="F216" s="22"/>
    </row>
    <row r="217" spans="6:6" x14ac:dyDescent="0.25">
      <c r="F217" s="22"/>
    </row>
    <row r="218" spans="6:6" x14ac:dyDescent="0.25">
      <c r="F218" s="22"/>
    </row>
    <row r="219" spans="6:6" x14ac:dyDescent="0.25">
      <c r="F219" s="22"/>
    </row>
    <row r="220" spans="6:6" x14ac:dyDescent="0.25">
      <c r="F220" s="22"/>
    </row>
    <row r="221" spans="6:6" x14ac:dyDescent="0.25">
      <c r="F221" s="22"/>
    </row>
    <row r="222" spans="6:6" x14ac:dyDescent="0.25">
      <c r="F222" s="22"/>
    </row>
    <row r="223" spans="6:6" x14ac:dyDescent="0.25">
      <c r="F223" s="22"/>
    </row>
    <row r="224" spans="6:6" x14ac:dyDescent="0.25">
      <c r="F224" s="22"/>
    </row>
    <row r="225" spans="6:6" x14ac:dyDescent="0.25">
      <c r="F225" s="22"/>
    </row>
    <row r="226" spans="6:6" x14ac:dyDescent="0.25">
      <c r="F226" s="22"/>
    </row>
    <row r="227" spans="6:6" x14ac:dyDescent="0.25">
      <c r="F227" s="22"/>
    </row>
    <row r="228" spans="6:6" x14ac:dyDescent="0.25">
      <c r="F228" s="22"/>
    </row>
    <row r="229" spans="6:6" ht="15" customHeight="1" x14ac:dyDescent="0.25">
      <c r="F229" s="22" t="s">
        <v>174</v>
      </c>
    </row>
    <row r="230" spans="6:6" x14ac:dyDescent="0.25">
      <c r="F230" s="22"/>
    </row>
    <row r="231" spans="6:6" x14ac:dyDescent="0.25">
      <c r="F231" s="22"/>
    </row>
    <row r="232" spans="6:6" x14ac:dyDescent="0.25">
      <c r="F232" s="22"/>
    </row>
    <row r="233" spans="6:6" x14ac:dyDescent="0.25">
      <c r="F233" s="22"/>
    </row>
    <row r="234" spans="6:6" x14ac:dyDescent="0.25">
      <c r="F234" s="22"/>
    </row>
    <row r="235" spans="6:6" x14ac:dyDescent="0.25">
      <c r="F235" s="22"/>
    </row>
    <row r="236" spans="6:6" x14ac:dyDescent="0.25">
      <c r="F236" s="22"/>
    </row>
    <row r="237" spans="6:6" x14ac:dyDescent="0.25">
      <c r="F237" s="22"/>
    </row>
    <row r="238" spans="6:6" x14ac:dyDescent="0.25">
      <c r="F238" s="22"/>
    </row>
    <row r="239" spans="6:6" x14ac:dyDescent="0.25">
      <c r="F239" s="22"/>
    </row>
    <row r="240" spans="6:6" x14ac:dyDescent="0.25">
      <c r="F240" s="22"/>
    </row>
    <row r="241" spans="6:6" x14ac:dyDescent="0.25">
      <c r="F241" s="22"/>
    </row>
    <row r="242" spans="6:6" x14ac:dyDescent="0.25">
      <c r="F242" s="22"/>
    </row>
    <row r="243" spans="6:6" x14ac:dyDescent="0.25">
      <c r="F243" s="22"/>
    </row>
    <row r="244" spans="6:6" x14ac:dyDescent="0.25">
      <c r="F244" s="22"/>
    </row>
    <row r="245" spans="6:6" x14ac:dyDescent="0.25">
      <c r="F245" s="22"/>
    </row>
    <row r="246" spans="6:6" x14ac:dyDescent="0.25">
      <c r="F246" s="22"/>
    </row>
    <row r="247" spans="6:6" x14ac:dyDescent="0.25">
      <c r="F247" s="22"/>
    </row>
    <row r="248" spans="6:6" x14ac:dyDescent="0.25">
      <c r="F248" s="22"/>
    </row>
    <row r="249" spans="6:6" x14ac:dyDescent="0.25">
      <c r="F249" s="22"/>
    </row>
    <row r="250" spans="6:6" x14ac:dyDescent="0.25">
      <c r="F250" s="22"/>
    </row>
    <row r="251" spans="6:6" x14ac:dyDescent="0.25">
      <c r="F251" s="22"/>
    </row>
    <row r="252" spans="6:6" x14ac:dyDescent="0.25">
      <c r="F252" s="22"/>
    </row>
    <row r="253" spans="6:6" x14ac:dyDescent="0.25">
      <c r="F253" s="22"/>
    </row>
    <row r="254" spans="6:6" x14ac:dyDescent="0.25">
      <c r="F254" s="22"/>
    </row>
    <row r="255" spans="6:6" x14ac:dyDescent="0.25">
      <c r="F255" s="22"/>
    </row>
    <row r="256" spans="6:6" x14ac:dyDescent="0.25">
      <c r="F256" s="22"/>
    </row>
    <row r="257" spans="6:6" x14ac:dyDescent="0.25">
      <c r="F257" s="22"/>
    </row>
    <row r="258" spans="6:6" x14ac:dyDescent="0.25">
      <c r="F258" s="22"/>
    </row>
    <row r="259" spans="6:6" x14ac:dyDescent="0.25">
      <c r="F259" s="22"/>
    </row>
    <row r="260" spans="6:6" x14ac:dyDescent="0.25">
      <c r="F260" s="22"/>
    </row>
    <row r="261" spans="6:6" x14ac:dyDescent="0.25">
      <c r="F261" s="22"/>
    </row>
    <row r="262" spans="6:6" x14ac:dyDescent="0.25">
      <c r="F262" s="22" t="s">
        <v>174</v>
      </c>
    </row>
    <row r="263" spans="6:6" x14ac:dyDescent="0.25">
      <c r="F263" s="22"/>
    </row>
    <row r="264" spans="6:6" x14ac:dyDescent="0.25">
      <c r="F264" s="22"/>
    </row>
    <row r="265" spans="6:6" x14ac:dyDescent="0.25">
      <c r="F265" s="22"/>
    </row>
    <row r="266" spans="6:6" x14ac:dyDescent="0.25">
      <c r="F266" s="22"/>
    </row>
    <row r="267" spans="6:6" x14ac:dyDescent="0.25">
      <c r="F267" s="22"/>
    </row>
    <row r="268" spans="6:6" x14ac:dyDescent="0.25">
      <c r="F268" s="22"/>
    </row>
    <row r="269" spans="6:6" x14ac:dyDescent="0.25">
      <c r="F269" s="22"/>
    </row>
    <row r="270" spans="6:6" x14ac:dyDescent="0.25">
      <c r="F270" s="22"/>
    </row>
    <row r="271" spans="6:6" x14ac:dyDescent="0.25">
      <c r="F271" s="22"/>
    </row>
    <row r="272" spans="6:6" x14ac:dyDescent="0.25">
      <c r="F272" s="22"/>
    </row>
    <row r="273" spans="6:6" x14ac:dyDescent="0.25">
      <c r="F273" s="22"/>
    </row>
    <row r="274" spans="6:6" x14ac:dyDescent="0.25">
      <c r="F274" s="22"/>
    </row>
    <row r="275" spans="6:6" x14ac:dyDescent="0.25">
      <c r="F275" s="22"/>
    </row>
    <row r="276" spans="6:6" x14ac:dyDescent="0.25">
      <c r="F276" s="22"/>
    </row>
    <row r="277" spans="6:6" x14ac:dyDescent="0.25">
      <c r="F277" s="22"/>
    </row>
    <row r="278" spans="6:6" x14ac:dyDescent="0.25">
      <c r="F278" s="22"/>
    </row>
    <row r="279" spans="6:6" x14ac:dyDescent="0.25">
      <c r="F279" s="22"/>
    </row>
    <row r="280" spans="6:6" x14ac:dyDescent="0.25">
      <c r="F280" s="22"/>
    </row>
    <row r="281" spans="6:6" x14ac:dyDescent="0.25">
      <c r="F281" s="22"/>
    </row>
    <row r="282" spans="6:6" x14ac:dyDescent="0.25">
      <c r="F282" s="22"/>
    </row>
    <row r="283" spans="6:6" x14ac:dyDescent="0.25">
      <c r="F283" s="22"/>
    </row>
    <row r="284" spans="6:6" x14ac:dyDescent="0.25">
      <c r="F284" s="22"/>
    </row>
    <row r="285" spans="6:6" x14ac:dyDescent="0.25">
      <c r="F285" s="22"/>
    </row>
    <row r="286" spans="6:6" x14ac:dyDescent="0.25">
      <c r="F286" s="22"/>
    </row>
    <row r="287" spans="6:6" x14ac:dyDescent="0.25">
      <c r="F287" s="22"/>
    </row>
    <row r="288" spans="6:6" x14ac:dyDescent="0.25">
      <c r="F288" s="22"/>
    </row>
    <row r="289" spans="6:6" x14ac:dyDescent="0.25">
      <c r="F289" s="22"/>
    </row>
    <row r="290" spans="6:6" x14ac:dyDescent="0.25">
      <c r="F290" s="22" t="s">
        <v>219</v>
      </c>
    </row>
    <row r="291" spans="6:6" x14ac:dyDescent="0.25">
      <c r="F291" s="22"/>
    </row>
    <row r="292" spans="6:6" x14ac:dyDescent="0.25">
      <c r="F292" s="22"/>
    </row>
    <row r="293" spans="6:6" x14ac:dyDescent="0.25">
      <c r="F293" s="22"/>
    </row>
    <row r="294" spans="6:6" x14ac:dyDescent="0.25">
      <c r="F294" s="22"/>
    </row>
    <row r="295" spans="6:6" x14ac:dyDescent="0.25">
      <c r="F295" s="22"/>
    </row>
    <row r="296" spans="6:6" x14ac:dyDescent="0.25">
      <c r="F296" s="22"/>
    </row>
    <row r="297" spans="6:6" x14ac:dyDescent="0.25">
      <c r="F297" s="22"/>
    </row>
    <row r="298" spans="6:6" x14ac:dyDescent="0.25">
      <c r="F298" s="22"/>
    </row>
    <row r="299" spans="6:6" x14ac:dyDescent="0.25">
      <c r="F299" s="22"/>
    </row>
    <row r="300" spans="6:6" x14ac:dyDescent="0.25">
      <c r="F300" s="22"/>
    </row>
    <row r="301" spans="6:6" x14ac:dyDescent="0.25">
      <c r="F301" s="22"/>
    </row>
    <row r="302" spans="6:6" x14ac:dyDescent="0.25">
      <c r="F302" s="22"/>
    </row>
    <row r="303" spans="6:6" x14ac:dyDescent="0.25">
      <c r="F303" s="22"/>
    </row>
    <row r="304" spans="6:6" x14ac:dyDescent="0.25">
      <c r="F304" s="22"/>
    </row>
    <row r="305" spans="6:6" x14ac:dyDescent="0.25">
      <c r="F305" s="22"/>
    </row>
    <row r="306" spans="6:6" x14ac:dyDescent="0.25">
      <c r="F306" s="22"/>
    </row>
    <row r="307" spans="6:6" x14ac:dyDescent="0.25">
      <c r="F307" s="22"/>
    </row>
    <row r="308" spans="6:6" x14ac:dyDescent="0.25">
      <c r="F308" s="22"/>
    </row>
    <row r="309" spans="6:6" x14ac:dyDescent="0.25">
      <c r="F309" s="22"/>
    </row>
    <row r="310" spans="6:6" x14ac:dyDescent="0.25">
      <c r="F310" s="22"/>
    </row>
    <row r="311" spans="6:6" x14ac:dyDescent="0.25">
      <c r="F311" s="22"/>
    </row>
    <row r="312" spans="6:6" x14ac:dyDescent="0.25">
      <c r="F312" s="22"/>
    </row>
    <row r="313" spans="6:6" x14ac:dyDescent="0.25">
      <c r="F313" s="22"/>
    </row>
    <row r="314" spans="6:6" x14ac:dyDescent="0.25">
      <c r="F314" s="22"/>
    </row>
    <row r="315" spans="6:6" x14ac:dyDescent="0.25">
      <c r="F315" s="22"/>
    </row>
    <row r="316" spans="6:6" x14ac:dyDescent="0.25">
      <c r="F316" s="22"/>
    </row>
    <row r="317" spans="6:6" x14ac:dyDescent="0.25">
      <c r="F317" s="22"/>
    </row>
    <row r="318" spans="6:6" x14ac:dyDescent="0.25">
      <c r="F318" s="22"/>
    </row>
    <row r="319" spans="6:6" x14ac:dyDescent="0.25">
      <c r="F319" s="22"/>
    </row>
    <row r="320" spans="6:6" x14ac:dyDescent="0.25">
      <c r="F320" s="22"/>
    </row>
    <row r="321" spans="6:6" x14ac:dyDescent="0.25">
      <c r="F321" s="22"/>
    </row>
    <row r="322" spans="6:6" x14ac:dyDescent="0.25">
      <c r="F322" s="22" t="s">
        <v>307</v>
      </c>
    </row>
    <row r="323" spans="6:6" x14ac:dyDescent="0.25">
      <c r="F323" s="22"/>
    </row>
    <row r="324" spans="6:6" x14ac:dyDescent="0.25">
      <c r="F324" s="22"/>
    </row>
    <row r="325" spans="6:6" x14ac:dyDescent="0.25">
      <c r="F325" s="22"/>
    </row>
    <row r="326" spans="6:6" x14ac:dyDescent="0.25">
      <c r="F326" s="22"/>
    </row>
    <row r="327" spans="6:6" x14ac:dyDescent="0.25">
      <c r="F327" s="22"/>
    </row>
    <row r="328" spans="6:6" x14ac:dyDescent="0.25">
      <c r="F328" s="22"/>
    </row>
    <row r="329" spans="6:6" x14ac:dyDescent="0.25">
      <c r="F329" s="22"/>
    </row>
    <row r="330" spans="6:6" x14ac:dyDescent="0.25">
      <c r="F330" s="22"/>
    </row>
    <row r="331" spans="6:6" x14ac:dyDescent="0.25">
      <c r="F331" s="22"/>
    </row>
    <row r="332" spans="6:6" x14ac:dyDescent="0.25">
      <c r="F332" s="22"/>
    </row>
    <row r="333" spans="6:6" x14ac:dyDescent="0.25">
      <c r="F333" s="22"/>
    </row>
    <row r="334" spans="6:6" x14ac:dyDescent="0.25">
      <c r="F334" s="22"/>
    </row>
    <row r="335" spans="6:6" x14ac:dyDescent="0.25">
      <c r="F335" s="22"/>
    </row>
    <row r="336" spans="6:6" x14ac:dyDescent="0.25">
      <c r="F336" s="22"/>
    </row>
    <row r="337" spans="6:6" x14ac:dyDescent="0.25">
      <c r="F337" s="22"/>
    </row>
    <row r="338" spans="6:6" x14ac:dyDescent="0.25">
      <c r="F338" s="22"/>
    </row>
    <row r="339" spans="6:6" x14ac:dyDescent="0.25">
      <c r="F339" s="22"/>
    </row>
    <row r="340" spans="6:6" x14ac:dyDescent="0.25">
      <c r="F340" s="22"/>
    </row>
    <row r="341" spans="6:6" x14ac:dyDescent="0.25">
      <c r="F341" s="22"/>
    </row>
    <row r="342" spans="6:6" x14ac:dyDescent="0.25">
      <c r="F342" s="22"/>
    </row>
    <row r="343" spans="6:6" x14ac:dyDescent="0.25">
      <c r="F343" s="22"/>
    </row>
    <row r="344" spans="6:6" x14ac:dyDescent="0.25">
      <c r="F344" s="22"/>
    </row>
    <row r="345" spans="6:6" x14ac:dyDescent="0.25">
      <c r="F345" s="22"/>
    </row>
    <row r="346" spans="6:6" x14ac:dyDescent="0.25">
      <c r="F346" s="22"/>
    </row>
    <row r="347" spans="6:6" x14ac:dyDescent="0.25">
      <c r="F347" s="22"/>
    </row>
    <row r="348" spans="6:6" x14ac:dyDescent="0.25">
      <c r="F348" s="22"/>
    </row>
    <row r="349" spans="6:6" x14ac:dyDescent="0.25">
      <c r="F349" s="22"/>
    </row>
    <row r="350" spans="6:6" x14ac:dyDescent="0.25">
      <c r="F350" s="22"/>
    </row>
    <row r="351" spans="6:6" x14ac:dyDescent="0.25">
      <c r="F351" s="22"/>
    </row>
    <row r="352" spans="6:6" x14ac:dyDescent="0.25">
      <c r="F352" s="22"/>
    </row>
    <row r="353" spans="6:6" x14ac:dyDescent="0.25">
      <c r="F353" s="22"/>
    </row>
    <row r="354" spans="6:6" x14ac:dyDescent="0.25">
      <c r="F354" s="22"/>
    </row>
    <row r="355" spans="6:6" x14ac:dyDescent="0.25">
      <c r="F355" s="22"/>
    </row>
    <row r="356" spans="6:6" x14ac:dyDescent="0.25">
      <c r="F356" s="22"/>
    </row>
    <row r="357" spans="6:6" x14ac:dyDescent="0.25">
      <c r="F357" s="22"/>
    </row>
    <row r="358" spans="6:6" x14ac:dyDescent="0.25">
      <c r="F358" s="22" t="s">
        <v>304</v>
      </c>
    </row>
    <row r="359" spans="6:6" x14ac:dyDescent="0.25">
      <c r="F359" s="22"/>
    </row>
    <row r="360" spans="6:6" x14ac:dyDescent="0.25">
      <c r="F360" s="22"/>
    </row>
    <row r="361" spans="6:6" x14ac:dyDescent="0.25">
      <c r="F361" s="22"/>
    </row>
    <row r="362" spans="6:6" x14ac:dyDescent="0.25">
      <c r="F362" s="22"/>
    </row>
    <row r="363" spans="6:6" x14ac:dyDescent="0.25">
      <c r="F363" s="22"/>
    </row>
    <row r="364" spans="6:6" x14ac:dyDescent="0.25">
      <c r="F364" s="22"/>
    </row>
    <row r="365" spans="6:6" x14ac:dyDescent="0.25">
      <c r="F365" s="22"/>
    </row>
    <row r="366" spans="6:6" x14ac:dyDescent="0.25">
      <c r="F366" s="22"/>
    </row>
    <row r="367" spans="6:6" x14ac:dyDescent="0.25">
      <c r="F367" s="22"/>
    </row>
    <row r="368" spans="6:6" x14ac:dyDescent="0.25">
      <c r="F368" s="22"/>
    </row>
    <row r="369" spans="6:6" x14ac:dyDescent="0.25">
      <c r="F369" s="22"/>
    </row>
    <row r="370" spans="6:6" x14ac:dyDescent="0.25">
      <c r="F370" s="22"/>
    </row>
    <row r="371" spans="6:6" x14ac:dyDescent="0.25">
      <c r="F371" s="22"/>
    </row>
    <row r="372" spans="6:6" x14ac:dyDescent="0.25">
      <c r="F372" s="22"/>
    </row>
    <row r="373" spans="6:6" x14ac:dyDescent="0.25">
      <c r="F373" s="22"/>
    </row>
    <row r="374" spans="6:6" x14ac:dyDescent="0.25">
      <c r="F374" s="22"/>
    </row>
    <row r="375" spans="6:6" x14ac:dyDescent="0.25">
      <c r="F375" s="22"/>
    </row>
    <row r="376" spans="6:6" x14ac:dyDescent="0.25">
      <c r="F376" s="22"/>
    </row>
    <row r="377" spans="6:6" x14ac:dyDescent="0.25">
      <c r="F377" s="22"/>
    </row>
    <row r="378" spans="6:6" x14ac:dyDescent="0.25">
      <c r="F378" s="22"/>
    </row>
    <row r="379" spans="6:6" x14ac:dyDescent="0.25">
      <c r="F379" s="22"/>
    </row>
    <row r="380" spans="6:6" x14ac:dyDescent="0.25">
      <c r="F380" s="22"/>
    </row>
    <row r="381" spans="6:6" x14ac:dyDescent="0.25">
      <c r="F381" s="22"/>
    </row>
    <row r="382" spans="6:6" x14ac:dyDescent="0.25">
      <c r="F382" s="22"/>
    </row>
    <row r="383" spans="6:6" x14ac:dyDescent="0.25">
      <c r="F383" s="22"/>
    </row>
    <row r="384" spans="6:6" x14ac:dyDescent="0.25">
      <c r="F384" s="22"/>
    </row>
    <row r="385" spans="6:6" x14ac:dyDescent="0.25">
      <c r="F385" s="22"/>
    </row>
    <row r="386" spans="6:6" x14ac:dyDescent="0.25">
      <c r="F386" s="22"/>
    </row>
    <row r="387" spans="6:6" x14ac:dyDescent="0.25">
      <c r="F387" s="22"/>
    </row>
    <row r="388" spans="6:6" x14ac:dyDescent="0.25">
      <c r="F388" s="22"/>
    </row>
    <row r="389" spans="6:6" x14ac:dyDescent="0.25">
      <c r="F389" s="22"/>
    </row>
    <row r="390" spans="6:6" x14ac:dyDescent="0.25">
      <c r="F390" s="22"/>
    </row>
    <row r="391" spans="6:6" x14ac:dyDescent="0.25">
      <c r="F391" s="22"/>
    </row>
    <row r="392" spans="6:6" x14ac:dyDescent="0.25">
      <c r="F392" s="22" t="s">
        <v>175</v>
      </c>
    </row>
    <row r="393" spans="6:6" x14ac:dyDescent="0.25">
      <c r="F393" s="22"/>
    </row>
    <row r="394" spans="6:6" x14ac:dyDescent="0.25">
      <c r="F394" s="22"/>
    </row>
    <row r="395" spans="6:6" x14ac:dyDescent="0.25">
      <c r="F395" s="22"/>
    </row>
    <row r="396" spans="6:6" x14ac:dyDescent="0.25">
      <c r="F396" s="22"/>
    </row>
    <row r="397" spans="6:6" x14ac:dyDescent="0.25">
      <c r="F397" s="22"/>
    </row>
    <row r="398" spans="6:6" x14ac:dyDescent="0.25">
      <c r="F398" s="22"/>
    </row>
    <row r="399" spans="6:6" x14ac:dyDescent="0.25">
      <c r="F399" s="22"/>
    </row>
    <row r="400" spans="6:6" x14ac:dyDescent="0.25">
      <c r="F400" s="22"/>
    </row>
    <row r="401" spans="6:6" x14ac:dyDescent="0.25">
      <c r="F401" s="22"/>
    </row>
    <row r="402" spans="6:6" x14ac:dyDescent="0.25">
      <c r="F402" s="22"/>
    </row>
    <row r="403" spans="6:6" x14ac:dyDescent="0.25">
      <c r="F403" s="22"/>
    </row>
    <row r="404" spans="6:6" x14ac:dyDescent="0.25">
      <c r="F404" s="22"/>
    </row>
    <row r="405" spans="6:6" x14ac:dyDescent="0.25">
      <c r="F405" s="22"/>
    </row>
    <row r="406" spans="6:6" x14ac:dyDescent="0.25">
      <c r="F406" s="22"/>
    </row>
    <row r="407" spans="6:6" x14ac:dyDescent="0.25">
      <c r="F407" s="22"/>
    </row>
    <row r="408" spans="6:6" x14ac:dyDescent="0.25">
      <c r="F408" s="22"/>
    </row>
    <row r="409" spans="6:6" x14ac:dyDescent="0.25">
      <c r="F409" s="22"/>
    </row>
    <row r="410" spans="6:6" x14ac:dyDescent="0.25">
      <c r="F410" s="22"/>
    </row>
    <row r="411" spans="6:6" x14ac:dyDescent="0.25">
      <c r="F411" s="22"/>
    </row>
    <row r="412" spans="6:6" x14ac:dyDescent="0.25">
      <c r="F412" s="22"/>
    </row>
    <row r="413" spans="6:6" x14ac:dyDescent="0.25">
      <c r="F413" s="22"/>
    </row>
    <row r="414" spans="6:6" x14ac:dyDescent="0.25">
      <c r="F414" s="22"/>
    </row>
    <row r="415" spans="6:6" x14ac:dyDescent="0.25">
      <c r="F415" s="22"/>
    </row>
    <row r="416" spans="6:6" x14ac:dyDescent="0.25">
      <c r="F416" s="22"/>
    </row>
    <row r="417" spans="6:6" x14ac:dyDescent="0.25">
      <c r="F417" s="22"/>
    </row>
    <row r="418" spans="6:6" x14ac:dyDescent="0.25">
      <c r="F418" s="22"/>
    </row>
    <row r="419" spans="6:6" x14ac:dyDescent="0.25">
      <c r="F419" s="22"/>
    </row>
    <row r="420" spans="6:6" x14ac:dyDescent="0.25">
      <c r="F420" s="22"/>
    </row>
    <row r="421" spans="6:6" x14ac:dyDescent="0.25">
      <c r="F421" s="22"/>
    </row>
    <row r="422" spans="6:6" x14ac:dyDescent="0.25">
      <c r="F422" s="22"/>
    </row>
    <row r="423" spans="6:6" x14ac:dyDescent="0.25">
      <c r="F423" s="22"/>
    </row>
    <row r="424" spans="6:6" x14ac:dyDescent="0.25">
      <c r="F424" s="22"/>
    </row>
    <row r="425" spans="6:6" x14ac:dyDescent="0.25">
      <c r="F425" s="22"/>
    </row>
    <row r="426" spans="6:6" x14ac:dyDescent="0.25">
      <c r="F426" s="22"/>
    </row>
    <row r="427" spans="6:6" x14ac:dyDescent="0.25">
      <c r="F427" s="22"/>
    </row>
    <row r="428" spans="6:6" x14ac:dyDescent="0.25">
      <c r="F428" s="22" t="s">
        <v>204</v>
      </c>
    </row>
    <row r="429" spans="6:6" x14ac:dyDescent="0.25">
      <c r="F429" s="22"/>
    </row>
    <row r="430" spans="6:6" x14ac:dyDescent="0.25">
      <c r="F430" s="22"/>
    </row>
    <row r="431" spans="6:6" x14ac:dyDescent="0.25">
      <c r="F431" s="22"/>
    </row>
    <row r="432" spans="6:6" x14ac:dyDescent="0.25">
      <c r="F432" s="22"/>
    </row>
    <row r="433" spans="6:6" x14ac:dyDescent="0.25">
      <c r="F433" s="22"/>
    </row>
    <row r="434" spans="6:6" x14ac:dyDescent="0.25">
      <c r="F434" s="22"/>
    </row>
    <row r="435" spans="6:6" x14ac:dyDescent="0.25">
      <c r="F435" s="22"/>
    </row>
    <row r="436" spans="6:6" x14ac:dyDescent="0.25">
      <c r="F436" s="22"/>
    </row>
    <row r="437" spans="6:6" x14ac:dyDescent="0.25">
      <c r="F437" s="22"/>
    </row>
    <row r="438" spans="6:6" x14ac:dyDescent="0.25">
      <c r="F438" s="22"/>
    </row>
    <row r="439" spans="6:6" x14ac:dyDescent="0.25">
      <c r="F439" s="22"/>
    </row>
    <row r="440" spans="6:6" x14ac:dyDescent="0.25">
      <c r="F440" s="22"/>
    </row>
    <row r="441" spans="6:6" x14ac:dyDescent="0.25">
      <c r="F441" s="22"/>
    </row>
    <row r="442" spans="6:6" x14ac:dyDescent="0.25">
      <c r="F442" s="22"/>
    </row>
    <row r="443" spans="6:6" x14ac:dyDescent="0.25">
      <c r="F443" s="22"/>
    </row>
    <row r="444" spans="6:6" x14ac:dyDescent="0.25">
      <c r="F444" s="22"/>
    </row>
    <row r="445" spans="6:6" x14ac:dyDescent="0.25">
      <c r="F445" s="22"/>
    </row>
    <row r="446" spans="6:6" x14ac:dyDescent="0.25">
      <c r="F446" s="22"/>
    </row>
    <row r="447" spans="6:6" x14ac:dyDescent="0.25">
      <c r="F447" s="22"/>
    </row>
    <row r="448" spans="6:6" x14ac:dyDescent="0.25">
      <c r="F448" s="22"/>
    </row>
    <row r="449" spans="6:6" x14ac:dyDescent="0.25">
      <c r="F449" s="22"/>
    </row>
    <row r="450" spans="6:6" x14ac:dyDescent="0.25">
      <c r="F450" s="22"/>
    </row>
    <row r="451" spans="6:6" x14ac:dyDescent="0.25">
      <c r="F451" s="22"/>
    </row>
    <row r="452" spans="6:6" x14ac:dyDescent="0.25">
      <c r="F452" s="22"/>
    </row>
    <row r="453" spans="6:6" x14ac:dyDescent="0.25">
      <c r="F453" s="22"/>
    </row>
    <row r="454" spans="6:6" x14ac:dyDescent="0.25">
      <c r="F454" s="22"/>
    </row>
    <row r="455" spans="6:6" x14ac:dyDescent="0.25">
      <c r="F455" s="22"/>
    </row>
    <row r="456" spans="6:6" x14ac:dyDescent="0.25">
      <c r="F456" s="22"/>
    </row>
    <row r="457" spans="6:6" x14ac:dyDescent="0.25">
      <c r="F457" s="22"/>
    </row>
    <row r="458" spans="6:6" x14ac:dyDescent="0.25">
      <c r="F458" s="22"/>
    </row>
    <row r="459" spans="6:6" x14ac:dyDescent="0.25">
      <c r="F459" s="22"/>
    </row>
    <row r="460" spans="6:6" x14ac:dyDescent="0.25">
      <c r="F460" s="22"/>
    </row>
    <row r="461" spans="6:6" x14ac:dyDescent="0.25">
      <c r="F461" s="22"/>
    </row>
    <row r="462" spans="6:6" x14ac:dyDescent="0.25">
      <c r="F462" s="22"/>
    </row>
    <row r="463" spans="6:6" x14ac:dyDescent="0.25">
      <c r="F463" s="22"/>
    </row>
    <row r="464" spans="6:6" x14ac:dyDescent="0.25">
      <c r="F464" s="22"/>
    </row>
    <row r="465" spans="6:6" x14ac:dyDescent="0.25">
      <c r="F465" s="22"/>
    </row>
    <row r="466" spans="6:6" x14ac:dyDescent="0.25">
      <c r="F466" s="22"/>
    </row>
    <row r="467" spans="6:6" x14ac:dyDescent="0.25">
      <c r="F467" s="22"/>
    </row>
    <row r="468" spans="6:6" x14ac:dyDescent="0.25">
      <c r="F468" s="22"/>
    </row>
    <row r="469" spans="6:6" x14ac:dyDescent="0.25">
      <c r="F469" s="22"/>
    </row>
    <row r="470" spans="6:6" x14ac:dyDescent="0.25">
      <c r="F470" s="22"/>
    </row>
    <row r="471" spans="6:6" x14ac:dyDescent="0.25">
      <c r="F471" s="22"/>
    </row>
    <row r="472" spans="6:6" x14ac:dyDescent="0.25">
      <c r="F472" s="22"/>
    </row>
    <row r="473" spans="6:6" x14ac:dyDescent="0.25">
      <c r="F473" s="22"/>
    </row>
    <row r="474" spans="6:6" x14ac:dyDescent="0.25">
      <c r="F474" s="22"/>
    </row>
    <row r="475" spans="6:6" x14ac:dyDescent="0.25">
      <c r="F475" s="22" t="s">
        <v>494</v>
      </c>
    </row>
    <row r="476" spans="6:6" x14ac:dyDescent="0.25">
      <c r="F476" s="22"/>
    </row>
    <row r="477" spans="6:6" x14ac:dyDescent="0.25">
      <c r="F477" s="22"/>
    </row>
    <row r="478" spans="6:6" x14ac:dyDescent="0.25">
      <c r="F478" s="22"/>
    </row>
    <row r="479" spans="6:6" x14ac:dyDescent="0.25">
      <c r="F479" s="22"/>
    </row>
    <row r="480" spans="6:6" x14ac:dyDescent="0.25">
      <c r="F480" s="22"/>
    </row>
    <row r="481" spans="6:6" x14ac:dyDescent="0.25">
      <c r="F481" s="22"/>
    </row>
    <row r="482" spans="6:6" x14ac:dyDescent="0.25">
      <c r="F482" s="22"/>
    </row>
    <row r="483" spans="6:6" x14ac:dyDescent="0.25">
      <c r="F483" s="22"/>
    </row>
    <row r="484" spans="6:6" x14ac:dyDescent="0.25">
      <c r="F484" s="22"/>
    </row>
    <row r="485" spans="6:6" x14ac:dyDescent="0.25">
      <c r="F485" s="22"/>
    </row>
    <row r="486" spans="6:6" x14ac:dyDescent="0.25">
      <c r="F486" s="22"/>
    </row>
    <row r="487" spans="6:6" x14ac:dyDescent="0.25">
      <c r="F487" s="22"/>
    </row>
    <row r="488" spans="6:6" x14ac:dyDescent="0.25">
      <c r="F488" s="22"/>
    </row>
    <row r="489" spans="6:6" x14ac:dyDescent="0.25">
      <c r="F489" s="22"/>
    </row>
    <row r="490" spans="6:6" x14ac:dyDescent="0.25">
      <c r="F490" s="22"/>
    </row>
    <row r="491" spans="6:6" x14ac:dyDescent="0.25">
      <c r="F491" s="22"/>
    </row>
    <row r="492" spans="6:6" x14ac:dyDescent="0.25">
      <c r="F492" s="22"/>
    </row>
    <row r="493" spans="6:6" x14ac:dyDescent="0.25">
      <c r="F493" s="22"/>
    </row>
    <row r="494" spans="6:6" x14ac:dyDescent="0.25">
      <c r="F494" s="22"/>
    </row>
    <row r="495" spans="6:6" x14ac:dyDescent="0.25">
      <c r="F495" s="22"/>
    </row>
    <row r="496" spans="6:6" x14ac:dyDescent="0.25">
      <c r="F496" s="22"/>
    </row>
    <row r="497" spans="6:6" x14ac:dyDescent="0.25">
      <c r="F497" s="22"/>
    </row>
    <row r="498" spans="6:6" x14ac:dyDescent="0.25">
      <c r="F498" s="22"/>
    </row>
    <row r="499" spans="6:6" x14ac:dyDescent="0.25">
      <c r="F499" s="22"/>
    </row>
    <row r="500" spans="6:6" x14ac:dyDescent="0.25">
      <c r="F500" s="22"/>
    </row>
    <row r="501" spans="6:6" x14ac:dyDescent="0.25">
      <c r="F501" s="22"/>
    </row>
    <row r="502" spans="6:6" x14ac:dyDescent="0.25">
      <c r="F502" s="22"/>
    </row>
    <row r="503" spans="6:6" x14ac:dyDescent="0.25">
      <c r="F503" s="22"/>
    </row>
    <row r="504" spans="6:6" x14ac:dyDescent="0.25">
      <c r="F504" s="22"/>
    </row>
    <row r="505" spans="6:6" x14ac:dyDescent="0.25">
      <c r="F505" s="22"/>
    </row>
    <row r="506" spans="6:6" x14ac:dyDescent="0.25">
      <c r="F506" s="22"/>
    </row>
    <row r="507" spans="6:6" x14ac:dyDescent="0.25">
      <c r="F507" s="22"/>
    </row>
    <row r="508" spans="6:6" x14ac:dyDescent="0.25">
      <c r="F508" s="22"/>
    </row>
    <row r="509" spans="6:6" x14ac:dyDescent="0.25">
      <c r="F509" s="22"/>
    </row>
    <row r="510" spans="6:6" x14ac:dyDescent="0.25">
      <c r="F510" s="22"/>
    </row>
    <row r="511" spans="6:6" x14ac:dyDescent="0.25">
      <c r="F511" s="22"/>
    </row>
    <row r="512" spans="6:6" x14ac:dyDescent="0.25">
      <c r="F512" s="22"/>
    </row>
    <row r="513" spans="6:6" x14ac:dyDescent="0.25">
      <c r="F513" s="22" t="s">
        <v>317</v>
      </c>
    </row>
    <row r="514" spans="6:6" x14ac:dyDescent="0.25">
      <c r="F514" s="22"/>
    </row>
    <row r="515" spans="6:6" x14ac:dyDescent="0.25">
      <c r="F515" s="22"/>
    </row>
    <row r="516" spans="6:6" x14ac:dyDescent="0.25">
      <c r="F516" s="22"/>
    </row>
    <row r="517" spans="6:6" x14ac:dyDescent="0.25">
      <c r="F517" s="22"/>
    </row>
    <row r="518" spans="6:6" x14ac:dyDescent="0.25">
      <c r="F518" s="22"/>
    </row>
    <row r="519" spans="6:6" x14ac:dyDescent="0.25">
      <c r="F519" s="22"/>
    </row>
    <row r="520" spans="6:6" x14ac:dyDescent="0.25">
      <c r="F520" s="22"/>
    </row>
    <row r="521" spans="6:6" x14ac:dyDescent="0.25">
      <c r="F521" s="22"/>
    </row>
    <row r="522" spans="6:6" x14ac:dyDescent="0.25">
      <c r="F522" s="22"/>
    </row>
    <row r="523" spans="6:6" x14ac:dyDescent="0.25">
      <c r="F523" s="22"/>
    </row>
    <row r="524" spans="6:6" x14ac:dyDescent="0.25">
      <c r="F524" s="22"/>
    </row>
    <row r="525" spans="6:6" x14ac:dyDescent="0.25">
      <c r="F525" s="22"/>
    </row>
    <row r="526" spans="6:6" x14ac:dyDescent="0.25">
      <c r="F526" s="22"/>
    </row>
    <row r="527" spans="6:6" x14ac:dyDescent="0.25">
      <c r="F527" s="22"/>
    </row>
    <row r="528" spans="6:6" x14ac:dyDescent="0.25">
      <c r="F528" s="22"/>
    </row>
    <row r="529" spans="6:6" x14ac:dyDescent="0.25">
      <c r="F529" s="22"/>
    </row>
    <row r="530" spans="6:6" x14ac:dyDescent="0.25">
      <c r="F530" s="22"/>
    </row>
    <row r="531" spans="6:6" x14ac:dyDescent="0.25">
      <c r="F531" s="22"/>
    </row>
    <row r="532" spans="6:6" x14ac:dyDescent="0.25">
      <c r="F532" s="22"/>
    </row>
    <row r="533" spans="6:6" x14ac:dyDescent="0.25">
      <c r="F533" s="22"/>
    </row>
    <row r="534" spans="6:6" x14ac:dyDescent="0.25">
      <c r="F534" s="22"/>
    </row>
    <row r="535" spans="6:6" x14ac:dyDescent="0.25">
      <c r="F535" s="22"/>
    </row>
    <row r="536" spans="6:6" x14ac:dyDescent="0.25">
      <c r="F536" s="22"/>
    </row>
    <row r="537" spans="6:6" x14ac:dyDescent="0.25">
      <c r="F537" s="22"/>
    </row>
    <row r="538" spans="6:6" x14ac:dyDescent="0.25">
      <c r="F538" s="22"/>
    </row>
    <row r="539" spans="6:6" x14ac:dyDescent="0.25">
      <c r="F539" s="22"/>
    </row>
    <row r="540" spans="6:6" x14ac:dyDescent="0.25">
      <c r="F540" s="22"/>
    </row>
    <row r="541" spans="6:6" x14ac:dyDescent="0.25">
      <c r="F541" s="22"/>
    </row>
    <row r="542" spans="6:6" x14ac:dyDescent="0.25">
      <c r="F542" s="22"/>
    </row>
    <row r="543" spans="6:6" x14ac:dyDescent="0.25">
      <c r="F543" s="22"/>
    </row>
    <row r="544" spans="6:6" x14ac:dyDescent="0.25">
      <c r="F544" s="22"/>
    </row>
    <row r="545" spans="6:6" x14ac:dyDescent="0.25">
      <c r="F545" s="22"/>
    </row>
    <row r="546" spans="6:6" x14ac:dyDescent="0.25">
      <c r="F546" s="22"/>
    </row>
    <row r="547" spans="6:6" x14ac:dyDescent="0.25">
      <c r="F547" s="22" t="s">
        <v>123</v>
      </c>
    </row>
    <row r="548" spans="6:6" x14ac:dyDescent="0.25">
      <c r="F548" s="22"/>
    </row>
    <row r="549" spans="6:6" x14ac:dyDescent="0.25">
      <c r="F549" s="22"/>
    </row>
    <row r="550" spans="6:6" x14ac:dyDescent="0.25">
      <c r="F550" s="22"/>
    </row>
    <row r="551" spans="6:6" x14ac:dyDescent="0.25">
      <c r="F551" s="22"/>
    </row>
    <row r="552" spans="6:6" x14ac:dyDescent="0.25">
      <c r="F552" s="22"/>
    </row>
    <row r="553" spans="6:6" x14ac:dyDescent="0.25">
      <c r="F553" s="22"/>
    </row>
    <row r="554" spans="6:6" x14ac:dyDescent="0.25">
      <c r="F554" s="22"/>
    </row>
    <row r="555" spans="6:6" x14ac:dyDescent="0.25">
      <c r="F555" s="22"/>
    </row>
    <row r="556" spans="6:6" x14ac:dyDescent="0.25">
      <c r="F556" s="22"/>
    </row>
    <row r="557" spans="6:6" x14ac:dyDescent="0.25">
      <c r="F557" s="22"/>
    </row>
    <row r="558" spans="6:6" x14ac:dyDescent="0.25">
      <c r="F558" s="22"/>
    </row>
    <row r="559" spans="6:6" x14ac:dyDescent="0.25">
      <c r="F559" s="22"/>
    </row>
    <row r="560" spans="6:6" x14ac:dyDescent="0.25">
      <c r="F560" s="22"/>
    </row>
    <row r="561" spans="6:6" x14ac:dyDescent="0.25">
      <c r="F561" s="22"/>
    </row>
    <row r="562" spans="6:6" x14ac:dyDescent="0.25">
      <c r="F562" s="22"/>
    </row>
    <row r="563" spans="6:6" x14ac:dyDescent="0.25">
      <c r="F563" s="22"/>
    </row>
    <row r="564" spans="6:6" x14ac:dyDescent="0.25">
      <c r="F564" s="22"/>
    </row>
    <row r="565" spans="6:6" x14ac:dyDescent="0.25">
      <c r="F565" s="22"/>
    </row>
    <row r="566" spans="6:6" x14ac:dyDescent="0.25">
      <c r="F566" s="22"/>
    </row>
    <row r="567" spans="6:6" x14ac:dyDescent="0.25">
      <c r="F567" s="22"/>
    </row>
    <row r="568" spans="6:6" x14ac:dyDescent="0.25">
      <c r="F568" s="22"/>
    </row>
    <row r="569" spans="6:6" x14ac:dyDescent="0.25">
      <c r="F569" s="22"/>
    </row>
    <row r="570" spans="6:6" x14ac:dyDescent="0.25">
      <c r="F570" s="22"/>
    </row>
    <row r="571" spans="6:6" x14ac:dyDescent="0.25">
      <c r="F571" s="22"/>
    </row>
    <row r="572" spans="6:6" x14ac:dyDescent="0.25">
      <c r="F572" s="22"/>
    </row>
    <row r="573" spans="6:6" x14ac:dyDescent="0.25">
      <c r="F573" s="22"/>
    </row>
    <row r="574" spans="6:6" x14ac:dyDescent="0.25">
      <c r="F574" s="22"/>
    </row>
    <row r="575" spans="6:6" x14ac:dyDescent="0.25">
      <c r="F575" s="22"/>
    </row>
    <row r="576" spans="6:6" x14ac:dyDescent="0.25">
      <c r="F576" s="22"/>
    </row>
    <row r="577" spans="6:6" x14ac:dyDescent="0.25">
      <c r="F577" s="22"/>
    </row>
    <row r="578" spans="6:6" x14ac:dyDescent="0.25">
      <c r="F578" s="22"/>
    </row>
    <row r="579" spans="6:6" x14ac:dyDescent="0.25">
      <c r="F579" s="22"/>
    </row>
    <row r="580" spans="6:6" x14ac:dyDescent="0.25">
      <c r="F580" s="22"/>
    </row>
    <row r="581" spans="6:6" x14ac:dyDescent="0.25">
      <c r="F581" s="22"/>
    </row>
    <row r="582" spans="6:6" x14ac:dyDescent="0.25">
      <c r="F582" s="22" t="s">
        <v>211</v>
      </c>
    </row>
    <row r="583" spans="6:6" x14ac:dyDescent="0.25">
      <c r="F583" s="22"/>
    </row>
    <row r="584" spans="6:6" x14ac:dyDescent="0.25">
      <c r="F584" s="22"/>
    </row>
    <row r="585" spans="6:6" x14ac:dyDescent="0.25">
      <c r="F585" s="22"/>
    </row>
    <row r="586" spans="6:6" x14ac:dyDescent="0.25">
      <c r="F586" s="22"/>
    </row>
    <row r="587" spans="6:6" x14ac:dyDescent="0.25">
      <c r="F587" s="22"/>
    </row>
    <row r="588" spans="6:6" x14ac:dyDescent="0.25">
      <c r="F588" s="22"/>
    </row>
    <row r="589" spans="6:6" x14ac:dyDescent="0.25">
      <c r="F589" s="22"/>
    </row>
    <row r="590" spans="6:6" x14ac:dyDescent="0.25">
      <c r="F590" s="22"/>
    </row>
    <row r="591" spans="6:6" x14ac:dyDescent="0.25">
      <c r="F591" s="22"/>
    </row>
    <row r="592" spans="6:6" x14ac:dyDescent="0.25">
      <c r="F592" s="22"/>
    </row>
    <row r="593" spans="6:6" x14ac:dyDescent="0.25">
      <c r="F593" s="22"/>
    </row>
    <row r="594" spans="6:6" x14ac:dyDescent="0.25">
      <c r="F594" s="22"/>
    </row>
    <row r="595" spans="6:6" x14ac:dyDescent="0.25">
      <c r="F595" s="22"/>
    </row>
    <row r="596" spans="6:6" x14ac:dyDescent="0.25">
      <c r="F596" s="22"/>
    </row>
    <row r="597" spans="6:6" x14ac:dyDescent="0.25">
      <c r="F597" s="22"/>
    </row>
    <row r="598" spans="6:6" x14ac:dyDescent="0.25">
      <c r="F598" s="22"/>
    </row>
    <row r="599" spans="6:6" x14ac:dyDescent="0.25">
      <c r="F599" s="22"/>
    </row>
    <row r="600" spans="6:6" x14ac:dyDescent="0.25">
      <c r="F600" s="22"/>
    </row>
    <row r="601" spans="6:6" x14ac:dyDescent="0.25">
      <c r="F601" s="22"/>
    </row>
    <row r="602" spans="6:6" x14ac:dyDescent="0.25">
      <c r="F602" s="22"/>
    </row>
    <row r="603" spans="6:6" x14ac:dyDescent="0.25">
      <c r="F603" s="22"/>
    </row>
    <row r="604" spans="6:6" x14ac:dyDescent="0.25">
      <c r="F604" s="22"/>
    </row>
    <row r="605" spans="6:6" x14ac:dyDescent="0.25">
      <c r="F605" s="22"/>
    </row>
    <row r="606" spans="6:6" x14ac:dyDescent="0.25">
      <c r="F606" s="22"/>
    </row>
    <row r="607" spans="6:6" x14ac:dyDescent="0.25">
      <c r="F607" s="22"/>
    </row>
    <row r="608" spans="6:6" x14ac:dyDescent="0.25">
      <c r="F608" s="22"/>
    </row>
    <row r="609" spans="6:6" x14ac:dyDescent="0.25">
      <c r="F609" s="22"/>
    </row>
    <row r="610" spans="6:6" x14ac:dyDescent="0.25">
      <c r="F610" s="22"/>
    </row>
    <row r="611" spans="6:6" x14ac:dyDescent="0.25">
      <c r="F611" s="22" t="s">
        <v>216</v>
      </c>
    </row>
    <row r="612" spans="6:6" x14ac:dyDescent="0.25">
      <c r="F612" s="22"/>
    </row>
    <row r="613" spans="6:6" x14ac:dyDescent="0.25">
      <c r="F613" s="22"/>
    </row>
    <row r="614" spans="6:6" x14ac:dyDescent="0.25">
      <c r="F614" s="22"/>
    </row>
    <row r="615" spans="6:6" x14ac:dyDescent="0.25">
      <c r="F615" s="22"/>
    </row>
    <row r="616" spans="6:6" x14ac:dyDescent="0.25">
      <c r="F616" s="22"/>
    </row>
    <row r="617" spans="6:6" x14ac:dyDescent="0.25">
      <c r="F617" s="22"/>
    </row>
    <row r="618" spans="6:6" x14ac:dyDescent="0.25">
      <c r="F618" s="22"/>
    </row>
    <row r="619" spans="6:6" x14ac:dyDescent="0.25">
      <c r="F619" s="22"/>
    </row>
    <row r="620" spans="6:6" x14ac:dyDescent="0.25">
      <c r="F620" s="22"/>
    </row>
    <row r="621" spans="6:6" x14ac:dyDescent="0.25">
      <c r="F621" s="22"/>
    </row>
    <row r="622" spans="6:6" x14ac:dyDescent="0.25">
      <c r="F622" s="22"/>
    </row>
    <row r="623" spans="6:6" x14ac:dyDescent="0.25">
      <c r="F623" s="22"/>
    </row>
    <row r="624" spans="6:6" x14ac:dyDescent="0.25">
      <c r="F624" s="22"/>
    </row>
    <row r="625" spans="6:6" x14ac:dyDescent="0.25">
      <c r="F625" s="22"/>
    </row>
    <row r="626" spans="6:6" x14ac:dyDescent="0.25">
      <c r="F626" s="22"/>
    </row>
    <row r="627" spans="6:6" x14ac:dyDescent="0.25">
      <c r="F627" s="22"/>
    </row>
    <row r="628" spans="6:6" x14ac:dyDescent="0.25">
      <c r="F628" s="22" t="s">
        <v>215</v>
      </c>
    </row>
    <row r="629" spans="6:6" x14ac:dyDescent="0.25">
      <c r="F629" s="22"/>
    </row>
    <row r="630" spans="6:6" x14ac:dyDescent="0.25">
      <c r="F630" s="22"/>
    </row>
    <row r="631" spans="6:6" x14ac:dyDescent="0.25">
      <c r="F631" s="22"/>
    </row>
    <row r="632" spans="6:6" x14ac:dyDescent="0.25">
      <c r="F632" s="22"/>
    </row>
    <row r="633" spans="6:6" x14ac:dyDescent="0.25">
      <c r="F633" s="22"/>
    </row>
    <row r="634" spans="6:6" x14ac:dyDescent="0.25">
      <c r="F634" s="22"/>
    </row>
    <row r="635" spans="6:6" x14ac:dyDescent="0.25">
      <c r="F635" s="22"/>
    </row>
    <row r="636" spans="6:6" x14ac:dyDescent="0.25">
      <c r="F636" s="22"/>
    </row>
    <row r="637" spans="6:6" x14ac:dyDescent="0.25">
      <c r="F637" s="22"/>
    </row>
    <row r="638" spans="6:6" x14ac:dyDescent="0.25">
      <c r="F638" s="22"/>
    </row>
    <row r="639" spans="6:6" x14ac:dyDescent="0.25">
      <c r="F639" s="22"/>
    </row>
    <row r="640" spans="6:6" x14ac:dyDescent="0.25">
      <c r="F640" s="22"/>
    </row>
    <row r="641" spans="6:6" x14ac:dyDescent="0.25">
      <c r="F641" s="22"/>
    </row>
    <row r="642" spans="6:6" x14ac:dyDescent="0.25">
      <c r="F642" s="22"/>
    </row>
    <row r="643" spans="6:6" x14ac:dyDescent="0.25">
      <c r="F643" s="22"/>
    </row>
    <row r="644" spans="6:6" x14ac:dyDescent="0.25">
      <c r="F644" s="22"/>
    </row>
    <row r="645" spans="6:6" x14ac:dyDescent="0.25">
      <c r="F645" s="22"/>
    </row>
    <row r="646" spans="6:6" x14ac:dyDescent="0.25">
      <c r="F646" s="22"/>
    </row>
    <row r="647" spans="6:6" x14ac:dyDescent="0.25">
      <c r="F647" s="22"/>
    </row>
    <row r="648" spans="6:6" x14ac:dyDescent="0.25">
      <c r="F648" s="22"/>
    </row>
    <row r="649" spans="6:6" x14ac:dyDescent="0.25">
      <c r="F649" s="22"/>
    </row>
    <row r="650" spans="6:6" x14ac:dyDescent="0.25">
      <c r="F650" s="22"/>
    </row>
    <row r="651" spans="6:6" x14ac:dyDescent="0.25">
      <c r="F651" s="22"/>
    </row>
    <row r="652" spans="6:6" x14ac:dyDescent="0.25">
      <c r="F652" s="22"/>
    </row>
    <row r="653" spans="6:6" x14ac:dyDescent="0.25">
      <c r="F653" s="22"/>
    </row>
    <row r="654" spans="6:6" x14ac:dyDescent="0.25">
      <c r="F654" s="22"/>
    </row>
    <row r="655" spans="6:6" x14ac:dyDescent="0.25">
      <c r="F655" s="22"/>
    </row>
    <row r="656" spans="6:6" x14ac:dyDescent="0.25">
      <c r="F656" s="22" t="s">
        <v>208</v>
      </c>
    </row>
    <row r="657" spans="6:6" x14ac:dyDescent="0.25">
      <c r="F657" s="22"/>
    </row>
    <row r="658" spans="6:6" x14ac:dyDescent="0.25">
      <c r="F658" s="22"/>
    </row>
    <row r="659" spans="6:6" x14ac:dyDescent="0.25">
      <c r="F659" s="22"/>
    </row>
    <row r="660" spans="6:6" x14ac:dyDescent="0.25">
      <c r="F660" s="22"/>
    </row>
    <row r="661" spans="6:6" x14ac:dyDescent="0.25">
      <c r="F661" s="22"/>
    </row>
    <row r="662" spans="6:6" x14ac:dyDescent="0.25">
      <c r="F662" s="22"/>
    </row>
    <row r="663" spans="6:6" x14ac:dyDescent="0.25">
      <c r="F663" s="22"/>
    </row>
    <row r="664" spans="6:6" x14ac:dyDescent="0.25">
      <c r="F664" s="22"/>
    </row>
    <row r="665" spans="6:6" x14ac:dyDescent="0.25">
      <c r="F665" s="22"/>
    </row>
    <row r="666" spans="6:6" x14ac:dyDescent="0.25">
      <c r="F666" s="22"/>
    </row>
    <row r="667" spans="6:6" x14ac:dyDescent="0.25">
      <c r="F667" s="22"/>
    </row>
    <row r="668" spans="6:6" x14ac:dyDescent="0.25">
      <c r="F668" s="22"/>
    </row>
    <row r="669" spans="6:6" x14ac:dyDescent="0.25">
      <c r="F669" s="22"/>
    </row>
    <row r="670" spans="6:6" x14ac:dyDescent="0.25">
      <c r="F670" s="22"/>
    </row>
    <row r="671" spans="6:6" x14ac:dyDescent="0.25">
      <c r="F671" s="22"/>
    </row>
    <row r="672" spans="6:6" x14ac:dyDescent="0.25">
      <c r="F672" s="22"/>
    </row>
    <row r="673" spans="6:6" x14ac:dyDescent="0.25">
      <c r="F673" s="22"/>
    </row>
    <row r="674" spans="6:6" x14ac:dyDescent="0.25">
      <c r="F674" s="22"/>
    </row>
    <row r="675" spans="6:6" x14ac:dyDescent="0.25">
      <c r="F675" s="22"/>
    </row>
    <row r="676" spans="6:6" x14ac:dyDescent="0.25">
      <c r="F676" s="22"/>
    </row>
    <row r="677" spans="6:6" x14ac:dyDescent="0.25">
      <c r="F677" s="22"/>
    </row>
    <row r="678" spans="6:6" x14ac:dyDescent="0.25">
      <c r="F678" s="22"/>
    </row>
    <row r="679" spans="6:6" x14ac:dyDescent="0.25">
      <c r="F679" s="22"/>
    </row>
    <row r="680" spans="6:6" x14ac:dyDescent="0.25">
      <c r="F680" s="22"/>
    </row>
    <row r="681" spans="6:6" x14ac:dyDescent="0.25">
      <c r="F681" s="22"/>
    </row>
    <row r="682" spans="6:6" x14ac:dyDescent="0.25">
      <c r="F682" s="22"/>
    </row>
    <row r="683" spans="6:6" x14ac:dyDescent="0.25">
      <c r="F683" s="22"/>
    </row>
    <row r="684" spans="6:6" x14ac:dyDescent="0.25">
      <c r="F684" s="22"/>
    </row>
    <row r="685" spans="6:6" x14ac:dyDescent="0.25">
      <c r="F685" s="22"/>
    </row>
    <row r="686" spans="6:6" x14ac:dyDescent="0.25">
      <c r="F686" s="22"/>
    </row>
    <row r="687" spans="6:6" x14ac:dyDescent="0.25">
      <c r="F687" s="22"/>
    </row>
    <row r="688" spans="6:6" x14ac:dyDescent="0.25">
      <c r="F688" s="22"/>
    </row>
    <row r="689" spans="6:6" x14ac:dyDescent="0.25">
      <c r="F689" s="22"/>
    </row>
    <row r="690" spans="6:6" x14ac:dyDescent="0.25">
      <c r="F690" s="22"/>
    </row>
    <row r="691" spans="6:6" x14ac:dyDescent="0.25">
      <c r="F691" s="22"/>
    </row>
    <row r="692" spans="6:6" x14ac:dyDescent="0.25">
      <c r="F692" s="22"/>
    </row>
    <row r="693" spans="6:6" x14ac:dyDescent="0.25">
      <c r="F693" s="22" t="s">
        <v>209</v>
      </c>
    </row>
    <row r="694" spans="6:6" x14ac:dyDescent="0.25">
      <c r="F694" s="22"/>
    </row>
    <row r="695" spans="6:6" x14ac:dyDescent="0.25">
      <c r="F695" s="22"/>
    </row>
    <row r="696" spans="6:6" x14ac:dyDescent="0.25">
      <c r="F696" s="22"/>
    </row>
    <row r="697" spans="6:6" x14ac:dyDescent="0.25">
      <c r="F697" s="22"/>
    </row>
    <row r="698" spans="6:6" x14ac:dyDescent="0.25">
      <c r="F698" s="22"/>
    </row>
    <row r="699" spans="6:6" x14ac:dyDescent="0.25">
      <c r="F699" s="22"/>
    </row>
    <row r="700" spans="6:6" x14ac:dyDescent="0.25">
      <c r="F700" s="22"/>
    </row>
    <row r="701" spans="6:6" x14ac:dyDescent="0.25">
      <c r="F701" s="22"/>
    </row>
    <row r="702" spans="6:6" x14ac:dyDescent="0.25">
      <c r="F702" s="22"/>
    </row>
    <row r="703" spans="6:6" x14ac:dyDescent="0.25">
      <c r="F703" s="22"/>
    </row>
    <row r="704" spans="6:6" x14ac:dyDescent="0.25">
      <c r="F704" s="22"/>
    </row>
    <row r="705" spans="6:6" x14ac:dyDescent="0.25">
      <c r="F705" s="22"/>
    </row>
    <row r="706" spans="6:6" x14ac:dyDescent="0.25">
      <c r="F706" s="22"/>
    </row>
    <row r="707" spans="6:6" x14ac:dyDescent="0.25">
      <c r="F707" s="22"/>
    </row>
    <row r="708" spans="6:6" x14ac:dyDescent="0.25">
      <c r="F708" s="22"/>
    </row>
    <row r="709" spans="6:6" x14ac:dyDescent="0.25">
      <c r="F709" s="22"/>
    </row>
    <row r="710" spans="6:6" x14ac:dyDescent="0.25">
      <c r="F710" s="22"/>
    </row>
    <row r="711" spans="6:6" x14ac:dyDescent="0.25">
      <c r="F711" s="22"/>
    </row>
    <row r="712" spans="6:6" x14ac:dyDescent="0.25">
      <c r="F712" s="22"/>
    </row>
    <row r="713" spans="6:6" x14ac:dyDescent="0.25">
      <c r="F713" s="22"/>
    </row>
    <row r="714" spans="6:6" x14ac:dyDescent="0.25">
      <c r="F714" s="22"/>
    </row>
    <row r="715" spans="6:6" x14ac:dyDescent="0.25">
      <c r="F715" s="22"/>
    </row>
    <row r="716" spans="6:6" x14ac:dyDescent="0.25">
      <c r="F716" s="22"/>
    </row>
    <row r="717" spans="6:6" x14ac:dyDescent="0.25">
      <c r="F717" s="22"/>
    </row>
    <row r="718" spans="6:6" x14ac:dyDescent="0.25">
      <c r="F718" s="22"/>
    </row>
    <row r="719" spans="6:6" x14ac:dyDescent="0.25">
      <c r="F719" s="22"/>
    </row>
    <row r="720" spans="6:6" x14ac:dyDescent="0.25">
      <c r="F720" s="22"/>
    </row>
    <row r="721" spans="6:6" x14ac:dyDescent="0.25">
      <c r="F721" s="22" t="s">
        <v>322</v>
      </c>
    </row>
    <row r="722" spans="6:6" x14ac:dyDescent="0.25">
      <c r="F722" s="22"/>
    </row>
    <row r="723" spans="6:6" x14ac:dyDescent="0.25">
      <c r="F723" s="22"/>
    </row>
    <row r="724" spans="6:6" x14ac:dyDescent="0.25">
      <c r="F724" s="22"/>
    </row>
    <row r="725" spans="6:6" x14ac:dyDescent="0.25">
      <c r="F725" s="22"/>
    </row>
    <row r="726" spans="6:6" x14ac:dyDescent="0.25">
      <c r="F726" s="22"/>
    </row>
    <row r="727" spans="6:6" x14ac:dyDescent="0.25">
      <c r="F727" s="22"/>
    </row>
    <row r="728" spans="6:6" x14ac:dyDescent="0.25">
      <c r="F728" s="22"/>
    </row>
    <row r="729" spans="6:6" x14ac:dyDescent="0.25">
      <c r="F729" s="22"/>
    </row>
    <row r="730" spans="6:6" x14ac:dyDescent="0.25">
      <c r="F730" s="22"/>
    </row>
    <row r="731" spans="6:6" x14ac:dyDescent="0.25">
      <c r="F731" s="22"/>
    </row>
    <row r="732" spans="6:6" x14ac:dyDescent="0.25">
      <c r="F732" s="22"/>
    </row>
    <row r="733" spans="6:6" x14ac:dyDescent="0.25">
      <c r="F733" s="22"/>
    </row>
    <row r="734" spans="6:6" x14ac:dyDescent="0.25">
      <c r="F734" s="22"/>
    </row>
    <row r="735" spans="6:6" x14ac:dyDescent="0.25">
      <c r="F735" s="22"/>
    </row>
    <row r="736" spans="6:6" x14ac:dyDescent="0.25">
      <c r="F736" s="22"/>
    </row>
    <row r="737" spans="6:6" x14ac:dyDescent="0.25">
      <c r="F737" s="22"/>
    </row>
    <row r="738" spans="6:6" x14ac:dyDescent="0.25">
      <c r="F738" s="22"/>
    </row>
    <row r="739" spans="6:6" x14ac:dyDescent="0.25">
      <c r="F739" s="22"/>
    </row>
    <row r="740" spans="6:6" x14ac:dyDescent="0.25">
      <c r="F740" s="22"/>
    </row>
    <row r="741" spans="6:6" x14ac:dyDescent="0.25">
      <c r="F741" s="22"/>
    </row>
    <row r="742" spans="6:6" x14ac:dyDescent="0.25">
      <c r="F742" s="22"/>
    </row>
    <row r="743" spans="6:6" x14ac:dyDescent="0.25">
      <c r="F743" s="22"/>
    </row>
    <row r="744" spans="6:6" x14ac:dyDescent="0.25">
      <c r="F744" s="22"/>
    </row>
    <row r="745" spans="6:6" x14ac:dyDescent="0.25">
      <c r="F745" s="22"/>
    </row>
    <row r="746" spans="6:6" x14ac:dyDescent="0.25">
      <c r="F746" s="22" t="s">
        <v>247</v>
      </c>
    </row>
    <row r="747" spans="6:6" x14ac:dyDescent="0.25">
      <c r="F747" s="22"/>
    </row>
    <row r="748" spans="6:6" x14ac:dyDescent="0.25">
      <c r="F748" s="22"/>
    </row>
    <row r="749" spans="6:6" x14ac:dyDescent="0.25">
      <c r="F749" s="22"/>
    </row>
    <row r="750" spans="6:6" x14ac:dyDescent="0.25">
      <c r="F750" s="22"/>
    </row>
    <row r="751" spans="6:6" x14ac:dyDescent="0.25">
      <c r="F751" s="22"/>
    </row>
    <row r="752" spans="6:6" x14ac:dyDescent="0.25">
      <c r="F752" s="22"/>
    </row>
    <row r="753" spans="6:6" x14ac:dyDescent="0.25">
      <c r="F753" s="22"/>
    </row>
    <row r="754" spans="6:6" x14ac:dyDescent="0.25">
      <c r="F754" s="22"/>
    </row>
    <row r="755" spans="6:6" x14ac:dyDescent="0.25">
      <c r="F755" s="22"/>
    </row>
    <row r="756" spans="6:6" x14ac:dyDescent="0.25">
      <c r="F756" s="22"/>
    </row>
    <row r="757" spans="6:6" x14ac:dyDescent="0.25">
      <c r="F757" s="22"/>
    </row>
    <row r="758" spans="6:6" x14ac:dyDescent="0.25">
      <c r="F758" s="22"/>
    </row>
    <row r="759" spans="6:6" x14ac:dyDescent="0.25">
      <c r="F759" s="22"/>
    </row>
    <row r="760" spans="6:6" x14ac:dyDescent="0.25">
      <c r="F760" s="22"/>
    </row>
    <row r="761" spans="6:6" x14ac:dyDescent="0.25">
      <c r="F761" s="22"/>
    </row>
    <row r="762" spans="6:6" x14ac:dyDescent="0.25">
      <c r="F762" s="22"/>
    </row>
    <row r="763" spans="6:6" x14ac:dyDescent="0.25">
      <c r="F763" s="22"/>
    </row>
    <row r="764" spans="6:6" x14ac:dyDescent="0.25">
      <c r="F764" s="22"/>
    </row>
    <row r="765" spans="6:6" x14ac:dyDescent="0.25">
      <c r="F765" s="22"/>
    </row>
    <row r="766" spans="6:6" x14ac:dyDescent="0.25">
      <c r="F766" s="22" t="s">
        <v>20</v>
      </c>
    </row>
    <row r="767" spans="6:6" x14ac:dyDescent="0.25">
      <c r="F767" s="22"/>
    </row>
    <row r="768" spans="6:6" x14ac:dyDescent="0.25">
      <c r="F768" s="22"/>
    </row>
    <row r="769" spans="6:6" x14ac:dyDescent="0.25">
      <c r="F769" s="22"/>
    </row>
    <row r="770" spans="6:6" x14ac:dyDescent="0.25">
      <c r="F770" s="22"/>
    </row>
    <row r="771" spans="6:6" x14ac:dyDescent="0.25">
      <c r="F771" s="22"/>
    </row>
    <row r="772" spans="6:6" x14ac:dyDescent="0.25">
      <c r="F772" s="22"/>
    </row>
    <row r="773" spans="6:6" x14ac:dyDescent="0.25">
      <c r="F773" s="22"/>
    </row>
    <row r="774" spans="6:6" x14ac:dyDescent="0.25">
      <c r="F774" s="22"/>
    </row>
    <row r="775" spans="6:6" x14ac:dyDescent="0.25">
      <c r="F775" s="22"/>
    </row>
    <row r="776" spans="6:6" x14ac:dyDescent="0.25">
      <c r="F776" s="22"/>
    </row>
    <row r="777" spans="6:6" x14ac:dyDescent="0.25">
      <c r="F777" s="22"/>
    </row>
    <row r="778" spans="6:6" x14ac:dyDescent="0.25">
      <c r="F778" s="22"/>
    </row>
    <row r="779" spans="6:6" x14ac:dyDescent="0.25">
      <c r="F779" s="22"/>
    </row>
    <row r="780" spans="6:6" x14ac:dyDescent="0.25">
      <c r="F780" s="22"/>
    </row>
    <row r="781" spans="6:6" x14ac:dyDescent="0.25">
      <c r="F781" s="22"/>
    </row>
    <row r="782" spans="6:6" x14ac:dyDescent="0.25">
      <c r="F782" s="22"/>
    </row>
    <row r="783" spans="6:6" x14ac:dyDescent="0.25">
      <c r="F783" s="22"/>
    </row>
    <row r="784" spans="6:6" x14ac:dyDescent="0.25">
      <c r="F784" s="22" t="s">
        <v>324</v>
      </c>
    </row>
    <row r="785" spans="6:6" x14ac:dyDescent="0.25">
      <c r="F785" s="22"/>
    </row>
    <row r="786" spans="6:6" x14ac:dyDescent="0.25">
      <c r="F786" s="22"/>
    </row>
    <row r="787" spans="6:6" x14ac:dyDescent="0.25">
      <c r="F787" s="22"/>
    </row>
    <row r="788" spans="6:6" x14ac:dyDescent="0.25">
      <c r="F788" s="22"/>
    </row>
    <row r="789" spans="6:6" x14ac:dyDescent="0.25">
      <c r="F789" s="22"/>
    </row>
    <row r="790" spans="6:6" x14ac:dyDescent="0.25">
      <c r="F790" s="22"/>
    </row>
    <row r="791" spans="6:6" x14ac:dyDescent="0.25">
      <c r="F791" s="22"/>
    </row>
    <row r="792" spans="6:6" x14ac:dyDescent="0.25">
      <c r="F792" s="22"/>
    </row>
    <row r="793" spans="6:6" x14ac:dyDescent="0.25">
      <c r="F793" s="22"/>
    </row>
    <row r="794" spans="6:6" x14ac:dyDescent="0.25">
      <c r="F794" s="22"/>
    </row>
    <row r="795" spans="6:6" x14ac:dyDescent="0.25">
      <c r="F795" s="22"/>
    </row>
    <row r="796" spans="6:6" x14ac:dyDescent="0.25">
      <c r="F796" s="22"/>
    </row>
    <row r="797" spans="6:6" x14ac:dyDescent="0.25">
      <c r="F797" s="22"/>
    </row>
    <row r="798" spans="6:6" x14ac:dyDescent="0.25">
      <c r="F798" s="22"/>
    </row>
    <row r="799" spans="6:6" x14ac:dyDescent="0.25">
      <c r="F799" s="22"/>
    </row>
    <row r="800" spans="6:6" x14ac:dyDescent="0.25">
      <c r="F800" s="22"/>
    </row>
    <row r="801" spans="6:6" x14ac:dyDescent="0.25">
      <c r="F801" s="22"/>
    </row>
    <row r="802" spans="6:6" x14ac:dyDescent="0.25">
      <c r="F802" s="22"/>
    </row>
    <row r="803" spans="6:6" x14ac:dyDescent="0.25">
      <c r="F803" s="22"/>
    </row>
    <row r="804" spans="6:6" x14ac:dyDescent="0.25">
      <c r="F804" s="22"/>
    </row>
    <row r="805" spans="6:6" x14ac:dyDescent="0.25">
      <c r="F805" s="22"/>
    </row>
    <row r="806" spans="6:6" x14ac:dyDescent="0.25">
      <c r="F806" s="23" t="s">
        <v>793</v>
      </c>
    </row>
    <row r="807" spans="6:6" x14ac:dyDescent="0.25">
      <c r="F807" s="23"/>
    </row>
    <row r="808" spans="6:6" x14ac:dyDescent="0.25">
      <c r="F808" s="23"/>
    </row>
    <row r="809" spans="6:6" x14ac:dyDescent="0.25">
      <c r="F809" s="23"/>
    </row>
    <row r="810" spans="6:6" x14ac:dyDescent="0.25">
      <c r="F810" s="23"/>
    </row>
    <row r="811" spans="6:6" x14ac:dyDescent="0.25">
      <c r="F811" s="23"/>
    </row>
    <row r="812" spans="6:6" x14ac:dyDescent="0.25">
      <c r="F812" s="23"/>
    </row>
    <row r="813" spans="6:6" x14ac:dyDescent="0.25">
      <c r="F813" s="23"/>
    </row>
    <row r="814" spans="6:6" x14ac:dyDescent="0.25">
      <c r="F814" s="23"/>
    </row>
    <row r="815" spans="6:6" x14ac:dyDescent="0.25">
      <c r="F815" s="23"/>
    </row>
    <row r="816" spans="6:6" x14ac:dyDescent="0.25">
      <c r="F816" s="23"/>
    </row>
    <row r="817" spans="6:6" x14ac:dyDescent="0.25">
      <c r="F817" s="23"/>
    </row>
    <row r="818" spans="6:6" x14ac:dyDescent="0.25">
      <c r="F818" s="23"/>
    </row>
    <row r="819" spans="6:6" x14ac:dyDescent="0.25">
      <c r="F819" s="23"/>
    </row>
    <row r="820" spans="6:6" x14ac:dyDescent="0.25">
      <c r="F820" s="23"/>
    </row>
    <row r="821" spans="6:6" x14ac:dyDescent="0.25">
      <c r="F821" s="23"/>
    </row>
    <row r="822" spans="6:6" x14ac:dyDescent="0.25">
      <c r="F822" s="23"/>
    </row>
    <row r="823" spans="6:6" x14ac:dyDescent="0.25">
      <c r="F823" s="22" t="s">
        <v>437</v>
      </c>
    </row>
    <row r="824" spans="6:6" x14ac:dyDescent="0.25">
      <c r="F824" s="22"/>
    </row>
    <row r="825" spans="6:6" x14ac:dyDescent="0.25">
      <c r="F825" s="22"/>
    </row>
    <row r="826" spans="6:6" x14ac:dyDescent="0.25">
      <c r="F826" s="22"/>
    </row>
    <row r="827" spans="6:6" x14ac:dyDescent="0.25">
      <c r="F827" s="22"/>
    </row>
    <row r="828" spans="6:6" x14ac:dyDescent="0.25">
      <c r="F828" s="22"/>
    </row>
    <row r="829" spans="6:6" x14ac:dyDescent="0.25">
      <c r="F829" s="22"/>
    </row>
    <row r="830" spans="6:6" x14ac:dyDescent="0.25">
      <c r="F830" s="22"/>
    </row>
    <row r="831" spans="6:6" x14ac:dyDescent="0.25">
      <c r="F831" s="22"/>
    </row>
    <row r="832" spans="6:6" x14ac:dyDescent="0.25">
      <c r="F832" s="22"/>
    </row>
    <row r="833" spans="6:6" x14ac:dyDescent="0.25">
      <c r="F833" s="22"/>
    </row>
    <row r="834" spans="6:6" x14ac:dyDescent="0.25">
      <c r="F834" s="22"/>
    </row>
    <row r="835" spans="6:6" x14ac:dyDescent="0.25">
      <c r="F835" s="22"/>
    </row>
    <row r="836" spans="6:6" x14ac:dyDescent="0.25">
      <c r="F836" s="22"/>
    </row>
    <row r="837" spans="6:6" x14ac:dyDescent="0.25">
      <c r="F837" s="22"/>
    </row>
    <row r="838" spans="6:6" x14ac:dyDescent="0.25">
      <c r="F838" s="22" t="s">
        <v>393</v>
      </c>
    </row>
    <row r="839" spans="6:6" x14ac:dyDescent="0.25">
      <c r="F839" s="22"/>
    </row>
    <row r="840" spans="6:6" x14ac:dyDescent="0.25">
      <c r="F840" s="22"/>
    </row>
    <row r="841" spans="6:6" x14ac:dyDescent="0.25">
      <c r="F841" s="22"/>
    </row>
    <row r="842" spans="6:6" x14ac:dyDescent="0.25">
      <c r="F842" s="22"/>
    </row>
    <row r="843" spans="6:6" x14ac:dyDescent="0.25">
      <c r="F843" s="22"/>
    </row>
    <row r="844" spans="6:6" x14ac:dyDescent="0.25">
      <c r="F844" s="22"/>
    </row>
    <row r="845" spans="6:6" x14ac:dyDescent="0.25">
      <c r="F845" s="22"/>
    </row>
    <row r="846" spans="6:6" x14ac:dyDescent="0.25">
      <c r="F846" s="22"/>
    </row>
    <row r="847" spans="6:6" x14ac:dyDescent="0.25">
      <c r="F847" s="22"/>
    </row>
    <row r="848" spans="6:6" x14ac:dyDescent="0.25">
      <c r="F848" s="22"/>
    </row>
    <row r="849" spans="6:6" x14ac:dyDescent="0.25">
      <c r="F849" s="22"/>
    </row>
    <row r="850" spans="6:6" x14ac:dyDescent="0.25">
      <c r="F850" s="22"/>
    </row>
    <row r="851" spans="6:6" x14ac:dyDescent="0.25">
      <c r="F851" s="22"/>
    </row>
    <row r="852" spans="6:6" x14ac:dyDescent="0.25">
      <c r="F852" s="22"/>
    </row>
    <row r="853" spans="6:6" x14ac:dyDescent="0.25">
      <c r="F853" s="22"/>
    </row>
    <row r="854" spans="6:6" x14ac:dyDescent="0.25">
      <c r="F854" s="22"/>
    </row>
    <row r="855" spans="6:6" x14ac:dyDescent="0.25">
      <c r="F855" s="22"/>
    </row>
    <row r="856" spans="6:6" x14ac:dyDescent="0.25">
      <c r="F856" s="22"/>
    </row>
    <row r="857" spans="6:6" x14ac:dyDescent="0.25">
      <c r="F857" s="22"/>
    </row>
    <row r="858" spans="6:6" x14ac:dyDescent="0.25">
      <c r="F858" s="22"/>
    </row>
    <row r="859" spans="6:6" x14ac:dyDescent="0.25">
      <c r="F859" s="22"/>
    </row>
    <row r="860" spans="6:6" x14ac:dyDescent="0.25">
      <c r="F860" s="22"/>
    </row>
    <row r="861" spans="6:6" x14ac:dyDescent="0.25">
      <c r="F861" s="22"/>
    </row>
    <row r="862" spans="6:6" x14ac:dyDescent="0.25">
      <c r="F862" s="22"/>
    </row>
    <row r="863" spans="6:6" x14ac:dyDescent="0.25">
      <c r="F863" s="22"/>
    </row>
    <row r="864" spans="6:6" x14ac:dyDescent="0.25">
      <c r="F864" s="22"/>
    </row>
    <row r="865" spans="6:6" x14ac:dyDescent="0.25">
      <c r="F865" s="22"/>
    </row>
    <row r="866" spans="6:6" x14ac:dyDescent="0.25">
      <c r="F866" s="22" t="s">
        <v>128</v>
      </c>
    </row>
    <row r="867" spans="6:6" x14ac:dyDescent="0.25">
      <c r="F867" s="22"/>
    </row>
    <row r="868" spans="6:6" x14ac:dyDescent="0.25">
      <c r="F868" s="22"/>
    </row>
    <row r="869" spans="6:6" x14ac:dyDescent="0.25">
      <c r="F869" s="22"/>
    </row>
    <row r="870" spans="6:6" x14ac:dyDescent="0.25">
      <c r="F870" s="22"/>
    </row>
    <row r="871" spans="6:6" x14ac:dyDescent="0.25">
      <c r="F871" s="22"/>
    </row>
    <row r="872" spans="6:6" x14ac:dyDescent="0.25">
      <c r="F872" s="22"/>
    </row>
    <row r="873" spans="6:6" x14ac:dyDescent="0.25">
      <c r="F873" s="22"/>
    </row>
    <row r="874" spans="6:6" x14ac:dyDescent="0.25">
      <c r="F874" s="22"/>
    </row>
    <row r="875" spans="6:6" x14ac:dyDescent="0.25">
      <c r="F875" s="22"/>
    </row>
    <row r="876" spans="6:6" x14ac:dyDescent="0.25">
      <c r="F876" s="22"/>
    </row>
    <row r="877" spans="6:6" x14ac:dyDescent="0.25">
      <c r="F877" s="22"/>
    </row>
    <row r="878" spans="6:6" x14ac:dyDescent="0.25">
      <c r="F878" s="22"/>
    </row>
    <row r="879" spans="6:6" x14ac:dyDescent="0.25">
      <c r="F879" s="22"/>
    </row>
    <row r="880" spans="6:6" x14ac:dyDescent="0.25">
      <c r="F880" s="22"/>
    </row>
    <row r="881" spans="6:6" x14ac:dyDescent="0.25">
      <c r="F881" s="22"/>
    </row>
    <row r="882" spans="6:6" x14ac:dyDescent="0.25">
      <c r="F882" s="22"/>
    </row>
    <row r="883" spans="6:6" x14ac:dyDescent="0.25">
      <c r="F883" s="22"/>
    </row>
    <row r="884" spans="6:6" x14ac:dyDescent="0.25">
      <c r="F884" s="22"/>
    </row>
    <row r="885" spans="6:6" x14ac:dyDescent="0.25">
      <c r="F885" s="22"/>
    </row>
    <row r="886" spans="6:6" x14ac:dyDescent="0.25">
      <c r="F886" s="22"/>
    </row>
    <row r="887" spans="6:6" x14ac:dyDescent="0.25">
      <c r="F887" s="22" t="s">
        <v>165</v>
      </c>
    </row>
    <row r="888" spans="6:6" x14ac:dyDescent="0.25">
      <c r="F888" s="22"/>
    </row>
    <row r="889" spans="6:6" x14ac:dyDescent="0.25">
      <c r="F889" s="22"/>
    </row>
    <row r="890" spans="6:6" x14ac:dyDescent="0.25">
      <c r="F890" s="22"/>
    </row>
    <row r="891" spans="6:6" x14ac:dyDescent="0.25">
      <c r="F891" s="22"/>
    </row>
    <row r="892" spans="6:6" x14ac:dyDescent="0.25">
      <c r="F892" s="22"/>
    </row>
    <row r="893" spans="6:6" x14ac:dyDescent="0.25">
      <c r="F893" s="22"/>
    </row>
    <row r="894" spans="6:6" x14ac:dyDescent="0.25">
      <c r="F894" s="22"/>
    </row>
    <row r="895" spans="6:6" x14ac:dyDescent="0.25">
      <c r="F895" s="22"/>
    </row>
    <row r="896" spans="6:6" x14ac:dyDescent="0.25">
      <c r="F896" s="22"/>
    </row>
    <row r="897" spans="6:6" x14ac:dyDescent="0.25">
      <c r="F897" s="22"/>
    </row>
    <row r="898" spans="6:6" x14ac:dyDescent="0.25">
      <c r="F898" s="22"/>
    </row>
    <row r="899" spans="6:6" x14ac:dyDescent="0.25">
      <c r="F899" s="22"/>
    </row>
    <row r="900" spans="6:6" x14ac:dyDescent="0.25">
      <c r="F900" s="22"/>
    </row>
    <row r="901" spans="6:6" x14ac:dyDescent="0.25">
      <c r="F901" s="22"/>
    </row>
    <row r="902" spans="6:6" x14ac:dyDescent="0.25">
      <c r="F902" s="22"/>
    </row>
    <row r="903" spans="6:6" x14ac:dyDescent="0.25">
      <c r="F903" s="22"/>
    </row>
    <row r="904" spans="6:6" x14ac:dyDescent="0.25">
      <c r="F904" s="22"/>
    </row>
    <row r="905" spans="6:6" x14ac:dyDescent="0.25">
      <c r="F905" s="22"/>
    </row>
    <row r="906" spans="6:6" x14ac:dyDescent="0.25">
      <c r="F906" s="22"/>
    </row>
    <row r="907" spans="6:6" x14ac:dyDescent="0.25">
      <c r="F907" s="22"/>
    </row>
    <row r="908" spans="6:6" x14ac:dyDescent="0.25">
      <c r="F908" s="22"/>
    </row>
    <row r="909" spans="6:6" x14ac:dyDescent="0.25">
      <c r="F909" s="23" t="s">
        <v>798</v>
      </c>
    </row>
    <row r="910" spans="6:6" x14ac:dyDescent="0.25">
      <c r="F910" s="23"/>
    </row>
    <row r="911" spans="6:6" x14ac:dyDescent="0.25">
      <c r="F911" s="23"/>
    </row>
    <row r="912" spans="6:6" x14ac:dyDescent="0.25">
      <c r="F912" s="23"/>
    </row>
    <row r="913" spans="6:6" x14ac:dyDescent="0.25">
      <c r="F913" s="23"/>
    </row>
    <row r="914" spans="6:6" x14ac:dyDescent="0.25">
      <c r="F914" s="23"/>
    </row>
    <row r="915" spans="6:6" x14ac:dyDescent="0.25">
      <c r="F915" s="23"/>
    </row>
    <row r="916" spans="6:6" x14ac:dyDescent="0.25">
      <c r="F916" s="23"/>
    </row>
    <row r="917" spans="6:6" x14ac:dyDescent="0.25">
      <c r="F917" s="23"/>
    </row>
    <row r="918" spans="6:6" x14ac:dyDescent="0.25">
      <c r="F918" s="23"/>
    </row>
    <row r="919" spans="6:6" x14ac:dyDescent="0.25">
      <c r="F919" s="23"/>
    </row>
    <row r="920" spans="6:6" x14ac:dyDescent="0.25">
      <c r="F920" s="23"/>
    </row>
    <row r="921" spans="6:6" x14ac:dyDescent="0.25">
      <c r="F921" s="23"/>
    </row>
    <row r="922" spans="6:6" x14ac:dyDescent="0.25">
      <c r="F922" s="23"/>
    </row>
    <row r="923" spans="6:6" x14ac:dyDescent="0.25">
      <c r="F923" s="23"/>
    </row>
    <row r="924" spans="6:6" x14ac:dyDescent="0.25">
      <c r="F924" s="23"/>
    </row>
    <row r="925" spans="6:6" x14ac:dyDescent="0.25">
      <c r="F925" s="23"/>
    </row>
    <row r="926" spans="6:6" x14ac:dyDescent="0.25">
      <c r="F926" s="23"/>
    </row>
    <row r="927" spans="6:6" x14ac:dyDescent="0.25">
      <c r="F927" s="23"/>
    </row>
    <row r="928" spans="6:6" x14ac:dyDescent="0.25">
      <c r="F928" s="23"/>
    </row>
    <row r="929" spans="6:6" x14ac:dyDescent="0.25">
      <c r="F929" s="23"/>
    </row>
    <row r="930" spans="6:6" x14ac:dyDescent="0.25">
      <c r="F930" s="23"/>
    </row>
    <row r="931" spans="6:6" x14ac:dyDescent="0.25">
      <c r="F931" s="23"/>
    </row>
    <row r="932" spans="6:6" x14ac:dyDescent="0.25">
      <c r="F932" s="23"/>
    </row>
    <row r="933" spans="6:6" x14ac:dyDescent="0.25">
      <c r="F933" s="23"/>
    </row>
    <row r="934" spans="6:6" x14ac:dyDescent="0.25">
      <c r="F934" s="23"/>
    </row>
    <row r="935" spans="6:6" x14ac:dyDescent="0.25">
      <c r="F935" s="23"/>
    </row>
    <row r="936" spans="6:6" x14ac:dyDescent="0.25">
      <c r="F936" s="23"/>
    </row>
    <row r="937" spans="6:6" x14ac:dyDescent="0.25">
      <c r="F937" s="23"/>
    </row>
    <row r="938" spans="6:6" x14ac:dyDescent="0.25">
      <c r="F938" s="23"/>
    </row>
    <row r="939" spans="6:6" x14ac:dyDescent="0.25">
      <c r="F939" s="23" t="s">
        <v>800</v>
      </c>
    </row>
    <row r="940" spans="6:6" x14ac:dyDescent="0.25">
      <c r="F940" s="23"/>
    </row>
    <row r="941" spans="6:6" x14ac:dyDescent="0.25">
      <c r="F941" s="23"/>
    </row>
    <row r="942" spans="6:6" x14ac:dyDescent="0.25">
      <c r="F942" s="23"/>
    </row>
    <row r="943" spans="6:6" x14ac:dyDescent="0.25">
      <c r="F943" s="23"/>
    </row>
    <row r="944" spans="6:6" x14ac:dyDescent="0.25">
      <c r="F944" s="23"/>
    </row>
    <row r="945" spans="6:6" x14ac:dyDescent="0.25">
      <c r="F945" s="23"/>
    </row>
    <row r="946" spans="6:6" x14ac:dyDescent="0.25">
      <c r="F946" s="23"/>
    </row>
    <row r="947" spans="6:6" x14ac:dyDescent="0.25">
      <c r="F947" s="23"/>
    </row>
    <row r="948" spans="6:6" x14ac:dyDescent="0.25">
      <c r="F948" s="23"/>
    </row>
    <row r="949" spans="6:6" x14ac:dyDescent="0.25">
      <c r="F949" s="23"/>
    </row>
    <row r="950" spans="6:6" x14ac:dyDescent="0.25">
      <c r="F950" s="23"/>
    </row>
    <row r="951" spans="6:6" x14ac:dyDescent="0.25">
      <c r="F951" s="23"/>
    </row>
    <row r="952" spans="6:6" x14ac:dyDescent="0.25">
      <c r="F952" s="23"/>
    </row>
    <row r="953" spans="6:6" x14ac:dyDescent="0.25">
      <c r="F953" s="23"/>
    </row>
    <row r="954" spans="6:6" x14ac:dyDescent="0.25">
      <c r="F954" s="23"/>
    </row>
    <row r="955" spans="6:6" x14ac:dyDescent="0.25">
      <c r="F955" s="23"/>
    </row>
    <row r="956" spans="6:6" x14ac:dyDescent="0.25">
      <c r="F956" s="23"/>
    </row>
    <row r="957" spans="6:6" x14ac:dyDescent="0.25">
      <c r="F957" s="23"/>
    </row>
    <row r="958" spans="6:6" x14ac:dyDescent="0.25">
      <c r="F958" s="23"/>
    </row>
    <row r="959" spans="6:6" x14ac:dyDescent="0.25">
      <c r="F959" s="23"/>
    </row>
    <row r="960" spans="6:6" x14ac:dyDescent="0.25">
      <c r="F960" s="23"/>
    </row>
    <row r="961" spans="6:6" x14ac:dyDescent="0.25">
      <c r="F961" s="23"/>
    </row>
    <row r="962" spans="6:6" x14ac:dyDescent="0.25">
      <c r="F962" s="23"/>
    </row>
    <row r="963" spans="6:6" x14ac:dyDescent="0.25">
      <c r="F963" s="23"/>
    </row>
    <row r="964" spans="6:6" x14ac:dyDescent="0.25">
      <c r="F964" s="23"/>
    </row>
    <row r="965" spans="6:6" x14ac:dyDescent="0.25">
      <c r="F965" s="23"/>
    </row>
    <row r="966" spans="6:6" x14ac:dyDescent="0.25">
      <c r="F966" s="23"/>
    </row>
    <row r="967" spans="6:6" x14ac:dyDescent="0.25">
      <c r="F967" s="23"/>
    </row>
    <row r="968" spans="6:6" x14ac:dyDescent="0.25">
      <c r="F968" s="23" t="s">
        <v>802</v>
      </c>
    </row>
    <row r="969" spans="6:6" x14ac:dyDescent="0.25">
      <c r="F969" s="23"/>
    </row>
    <row r="970" spans="6:6" x14ac:dyDescent="0.25">
      <c r="F970" s="23"/>
    </row>
    <row r="971" spans="6:6" x14ac:dyDescent="0.25">
      <c r="F971" s="23"/>
    </row>
    <row r="972" spans="6:6" x14ac:dyDescent="0.25">
      <c r="F972" s="23"/>
    </row>
    <row r="973" spans="6:6" x14ac:dyDescent="0.25">
      <c r="F973" s="23"/>
    </row>
    <row r="974" spans="6:6" x14ac:dyDescent="0.25">
      <c r="F974" s="23"/>
    </row>
    <row r="975" spans="6:6" x14ac:dyDescent="0.25">
      <c r="F975" s="23"/>
    </row>
    <row r="976" spans="6:6" x14ac:dyDescent="0.25">
      <c r="F976" s="23"/>
    </row>
    <row r="977" spans="6:6" x14ac:dyDescent="0.25">
      <c r="F977" s="23"/>
    </row>
    <row r="978" spans="6:6" x14ac:dyDescent="0.25">
      <c r="F978" s="23"/>
    </row>
    <row r="979" spans="6:6" x14ac:dyDescent="0.25">
      <c r="F979" s="23"/>
    </row>
    <row r="980" spans="6:6" x14ac:dyDescent="0.25">
      <c r="F980" s="23"/>
    </row>
    <row r="981" spans="6:6" x14ac:dyDescent="0.25">
      <c r="F981" s="23"/>
    </row>
    <row r="982" spans="6:6" x14ac:dyDescent="0.25">
      <c r="F982" s="23"/>
    </row>
    <row r="983" spans="6:6" x14ac:dyDescent="0.25">
      <c r="F983" s="23"/>
    </row>
    <row r="984" spans="6:6" x14ac:dyDescent="0.25">
      <c r="F984" s="23"/>
    </row>
    <row r="985" spans="6:6" x14ac:dyDescent="0.25">
      <c r="F985" s="23"/>
    </row>
    <row r="986" spans="6:6" x14ac:dyDescent="0.25">
      <c r="F986" s="23"/>
    </row>
    <row r="987" spans="6:6" x14ac:dyDescent="0.25">
      <c r="F987" s="23"/>
    </row>
    <row r="988" spans="6:6" x14ac:dyDescent="0.25">
      <c r="F988" s="23"/>
    </row>
    <row r="989" spans="6:6" x14ac:dyDescent="0.25">
      <c r="F989" s="23"/>
    </row>
    <row r="990" spans="6:6" x14ac:dyDescent="0.25">
      <c r="F990" s="23"/>
    </row>
    <row r="991" spans="6:6" x14ac:dyDescent="0.25">
      <c r="F991" s="23"/>
    </row>
    <row r="992" spans="6:6" x14ac:dyDescent="0.25">
      <c r="F992" s="23"/>
    </row>
    <row r="993" spans="6:6" x14ac:dyDescent="0.25">
      <c r="F993" s="23"/>
    </row>
    <row r="994" spans="6:6" x14ac:dyDescent="0.25">
      <c r="F994" s="23"/>
    </row>
    <row r="995" spans="6:6" x14ac:dyDescent="0.25">
      <c r="F995" s="23"/>
    </row>
    <row r="996" spans="6:6" x14ac:dyDescent="0.25">
      <c r="F996" s="23"/>
    </row>
    <row r="997" spans="6:6" x14ac:dyDescent="0.25">
      <c r="F997" s="23"/>
    </row>
    <row r="998" spans="6:6" x14ac:dyDescent="0.25">
      <c r="F998" s="23"/>
    </row>
    <row r="999" spans="6:6" x14ac:dyDescent="0.25">
      <c r="F999" s="23"/>
    </row>
    <row r="1000" spans="6:6" x14ac:dyDescent="0.25">
      <c r="F1000" s="23"/>
    </row>
    <row r="1001" spans="6:6" x14ac:dyDescent="0.25">
      <c r="F1001" s="23"/>
    </row>
    <row r="1002" spans="6:6" x14ac:dyDescent="0.25">
      <c r="F1002" s="23" t="s">
        <v>803</v>
      </c>
    </row>
    <row r="1003" spans="6:6" x14ac:dyDescent="0.25">
      <c r="F1003" s="23"/>
    </row>
    <row r="1004" spans="6:6" x14ac:dyDescent="0.25">
      <c r="F1004" s="23"/>
    </row>
    <row r="1005" spans="6:6" x14ac:dyDescent="0.25">
      <c r="F1005" s="23"/>
    </row>
    <row r="1006" spans="6:6" x14ac:dyDescent="0.25">
      <c r="F1006" s="23"/>
    </row>
    <row r="1007" spans="6:6" x14ac:dyDescent="0.25">
      <c r="F1007" s="23"/>
    </row>
    <row r="1008" spans="6:6" x14ac:dyDescent="0.25">
      <c r="F1008" s="23"/>
    </row>
    <row r="1009" spans="6:6" x14ac:dyDescent="0.25">
      <c r="F1009" s="23"/>
    </row>
    <row r="1010" spans="6:6" x14ac:dyDescent="0.25">
      <c r="F1010" s="23"/>
    </row>
    <row r="1011" spans="6:6" x14ac:dyDescent="0.25">
      <c r="F1011" s="23"/>
    </row>
    <row r="1012" spans="6:6" x14ac:dyDescent="0.25">
      <c r="F1012" s="23"/>
    </row>
    <row r="1013" spans="6:6" x14ac:dyDescent="0.25">
      <c r="F1013" s="23"/>
    </row>
    <row r="1014" spans="6:6" x14ac:dyDescent="0.25">
      <c r="F1014" s="23"/>
    </row>
    <row r="1015" spans="6:6" x14ac:dyDescent="0.25">
      <c r="F1015" s="23"/>
    </row>
    <row r="1016" spans="6:6" x14ac:dyDescent="0.25">
      <c r="F1016" s="23"/>
    </row>
    <row r="1017" spans="6:6" x14ac:dyDescent="0.25">
      <c r="F1017" s="23"/>
    </row>
    <row r="1018" spans="6:6" x14ac:dyDescent="0.25">
      <c r="F1018" s="23"/>
    </row>
    <row r="1019" spans="6:6" x14ac:dyDescent="0.25">
      <c r="F1019" s="23"/>
    </row>
    <row r="1020" spans="6:6" x14ac:dyDescent="0.25">
      <c r="F1020" s="23"/>
    </row>
    <row r="1021" spans="6:6" x14ac:dyDescent="0.25">
      <c r="F1021" s="23"/>
    </row>
    <row r="1022" spans="6:6" x14ac:dyDescent="0.25">
      <c r="F1022" s="23"/>
    </row>
    <row r="1023" spans="6:6" x14ac:dyDescent="0.25">
      <c r="F1023" s="23"/>
    </row>
    <row r="1024" spans="6:6" x14ac:dyDescent="0.25">
      <c r="F1024" s="23"/>
    </row>
    <row r="1025" spans="6:6" x14ac:dyDescent="0.25">
      <c r="F1025" s="23"/>
    </row>
    <row r="1026" spans="6:6" x14ac:dyDescent="0.25">
      <c r="F1026" s="23"/>
    </row>
    <row r="1027" spans="6:6" x14ac:dyDescent="0.25">
      <c r="F1027" s="23"/>
    </row>
    <row r="1028" spans="6:6" x14ac:dyDescent="0.25">
      <c r="F1028" s="23"/>
    </row>
    <row r="1029" spans="6:6" x14ac:dyDescent="0.25">
      <c r="F1029" s="23" t="s">
        <v>804</v>
      </c>
    </row>
    <row r="1030" spans="6:6" x14ac:dyDescent="0.25">
      <c r="F1030" s="23"/>
    </row>
    <row r="1031" spans="6:6" x14ac:dyDescent="0.25">
      <c r="F1031" s="23"/>
    </row>
    <row r="1032" spans="6:6" x14ac:dyDescent="0.25">
      <c r="F1032" s="23"/>
    </row>
    <row r="1033" spans="6:6" x14ac:dyDescent="0.25">
      <c r="F1033" s="23"/>
    </row>
    <row r="1034" spans="6:6" x14ac:dyDescent="0.25">
      <c r="F1034" s="23"/>
    </row>
    <row r="1035" spans="6:6" x14ac:dyDescent="0.25">
      <c r="F1035" s="23"/>
    </row>
    <row r="1036" spans="6:6" x14ac:dyDescent="0.25">
      <c r="F1036" s="23"/>
    </row>
    <row r="1037" spans="6:6" x14ac:dyDescent="0.25">
      <c r="F1037" s="23"/>
    </row>
    <row r="1038" spans="6:6" x14ac:dyDescent="0.25">
      <c r="F1038" s="23"/>
    </row>
    <row r="1039" spans="6:6" x14ac:dyDescent="0.25">
      <c r="F1039" s="23"/>
    </row>
    <row r="1040" spans="6:6" x14ac:dyDescent="0.25">
      <c r="F1040" s="23"/>
    </row>
    <row r="1041" spans="6:6" x14ac:dyDescent="0.25">
      <c r="F1041" s="23"/>
    </row>
    <row r="1042" spans="6:6" x14ac:dyDescent="0.25">
      <c r="F1042" s="23"/>
    </row>
    <row r="1043" spans="6:6" x14ac:dyDescent="0.25">
      <c r="F1043" s="23"/>
    </row>
    <row r="1044" spans="6:6" x14ac:dyDescent="0.25">
      <c r="F1044" s="23"/>
    </row>
    <row r="1045" spans="6:6" x14ac:dyDescent="0.25">
      <c r="F1045" s="23"/>
    </row>
    <row r="1046" spans="6:6" x14ac:dyDescent="0.25">
      <c r="F1046" s="23"/>
    </row>
    <row r="1047" spans="6:6" x14ac:dyDescent="0.25">
      <c r="F1047" s="23" t="s">
        <v>806</v>
      </c>
    </row>
    <row r="1048" spans="6:6" x14ac:dyDescent="0.25">
      <c r="F1048" s="23"/>
    </row>
    <row r="1049" spans="6:6" x14ac:dyDescent="0.25">
      <c r="F1049" s="23"/>
    </row>
    <row r="1050" spans="6:6" x14ac:dyDescent="0.25">
      <c r="F1050" s="23"/>
    </row>
    <row r="1051" spans="6:6" x14ac:dyDescent="0.25">
      <c r="F1051" s="23"/>
    </row>
    <row r="1052" spans="6:6" x14ac:dyDescent="0.25">
      <c r="F1052" s="23"/>
    </row>
    <row r="1053" spans="6:6" x14ac:dyDescent="0.25">
      <c r="F1053" s="23"/>
    </row>
    <row r="1054" spans="6:6" x14ac:dyDescent="0.25">
      <c r="F1054" s="23"/>
    </row>
    <row r="1055" spans="6:6" x14ac:dyDescent="0.25">
      <c r="F1055" s="23"/>
    </row>
    <row r="1056" spans="6:6" x14ac:dyDescent="0.25">
      <c r="F1056" s="23"/>
    </row>
    <row r="1057" spans="6:6" x14ac:dyDescent="0.25">
      <c r="F1057" s="23"/>
    </row>
    <row r="1058" spans="6:6" x14ac:dyDescent="0.25">
      <c r="F1058" s="23"/>
    </row>
    <row r="1059" spans="6:6" x14ac:dyDescent="0.25">
      <c r="F1059" s="23"/>
    </row>
    <row r="1060" spans="6:6" x14ac:dyDescent="0.25">
      <c r="F1060" s="23"/>
    </row>
    <row r="1061" spans="6:6" x14ac:dyDescent="0.25">
      <c r="F1061" s="23"/>
    </row>
    <row r="1062" spans="6:6" x14ac:dyDescent="0.25">
      <c r="F1062" s="23"/>
    </row>
    <row r="1063" spans="6:6" x14ac:dyDescent="0.25">
      <c r="F1063" s="23"/>
    </row>
    <row r="1064" spans="6:6" x14ac:dyDescent="0.25">
      <c r="F1064" s="23"/>
    </row>
    <row r="1065" spans="6:6" x14ac:dyDescent="0.25">
      <c r="F1065" s="23" t="s">
        <v>817</v>
      </c>
    </row>
    <row r="1066" spans="6:6" x14ac:dyDescent="0.25">
      <c r="F1066" s="23"/>
    </row>
    <row r="1067" spans="6:6" x14ac:dyDescent="0.25">
      <c r="F1067" s="23"/>
    </row>
    <row r="1068" spans="6:6" x14ac:dyDescent="0.25">
      <c r="F1068" s="23"/>
    </row>
    <row r="1069" spans="6:6" x14ac:dyDescent="0.25">
      <c r="F1069" s="23"/>
    </row>
    <row r="1070" spans="6:6" x14ac:dyDescent="0.25">
      <c r="F1070" s="23"/>
    </row>
    <row r="1071" spans="6:6" x14ac:dyDescent="0.25">
      <c r="F1071" s="23"/>
    </row>
    <row r="1072" spans="6:6" x14ac:dyDescent="0.25">
      <c r="F1072" s="23"/>
    </row>
    <row r="1073" spans="6:6" x14ac:dyDescent="0.25">
      <c r="F1073" s="23"/>
    </row>
    <row r="1074" spans="6:6" x14ac:dyDescent="0.25">
      <c r="F1074" s="23"/>
    </row>
    <row r="1075" spans="6:6" x14ac:dyDescent="0.25">
      <c r="F1075" s="23"/>
    </row>
    <row r="1076" spans="6:6" x14ac:dyDescent="0.25">
      <c r="F1076" s="23"/>
    </row>
    <row r="1077" spans="6:6" x14ac:dyDescent="0.25">
      <c r="F1077" s="23"/>
    </row>
    <row r="1078" spans="6:6" x14ac:dyDescent="0.25">
      <c r="F1078" s="23"/>
    </row>
    <row r="1079" spans="6:6" x14ac:dyDescent="0.25">
      <c r="F1079" s="23"/>
    </row>
    <row r="1080" spans="6:6" x14ac:dyDescent="0.25">
      <c r="F1080" s="23"/>
    </row>
    <row r="1081" spans="6:6" x14ac:dyDescent="0.25">
      <c r="F1081" s="23"/>
    </row>
    <row r="1082" spans="6:6" x14ac:dyDescent="0.25">
      <c r="F1082" s="23"/>
    </row>
    <row r="1083" spans="6:6" x14ac:dyDescent="0.25">
      <c r="F1083" s="23"/>
    </row>
    <row r="1084" spans="6:6" x14ac:dyDescent="0.25">
      <c r="F1084" s="23"/>
    </row>
    <row r="1085" spans="6:6" x14ac:dyDescent="0.25">
      <c r="F1085" s="23"/>
    </row>
    <row r="1086" spans="6:6" x14ac:dyDescent="0.25">
      <c r="F1086" s="23"/>
    </row>
    <row r="1087" spans="6:6" x14ac:dyDescent="0.25">
      <c r="F1087" s="23"/>
    </row>
    <row r="1088" spans="6:6" x14ac:dyDescent="0.25">
      <c r="F1088" s="23"/>
    </row>
    <row r="1089" spans="6:6" x14ac:dyDescent="0.25">
      <c r="F1089" s="23"/>
    </row>
    <row r="1090" spans="6:6" x14ac:dyDescent="0.25">
      <c r="F1090" s="23"/>
    </row>
    <row r="1091" spans="6:6" x14ac:dyDescent="0.25">
      <c r="F1091" s="23"/>
    </row>
    <row r="1092" spans="6:6" x14ac:dyDescent="0.25">
      <c r="F1092" s="23"/>
    </row>
    <row r="1093" spans="6:6" x14ac:dyDescent="0.25">
      <c r="F1093" s="23"/>
    </row>
    <row r="1094" spans="6:6" x14ac:dyDescent="0.25">
      <c r="F1094" s="23" t="s">
        <v>819</v>
      </c>
    </row>
    <row r="1095" spans="6:6" x14ac:dyDescent="0.25">
      <c r="F1095" s="23"/>
    </row>
    <row r="1096" spans="6:6" x14ac:dyDescent="0.25">
      <c r="F1096" s="23"/>
    </row>
    <row r="1097" spans="6:6" x14ac:dyDescent="0.25">
      <c r="F1097" s="23"/>
    </row>
    <row r="1098" spans="6:6" x14ac:dyDescent="0.25">
      <c r="F1098" s="23"/>
    </row>
    <row r="1099" spans="6:6" x14ac:dyDescent="0.25">
      <c r="F1099" s="23"/>
    </row>
    <row r="1100" spans="6:6" x14ac:dyDescent="0.25">
      <c r="F1100" s="23"/>
    </row>
    <row r="1101" spans="6:6" x14ac:dyDescent="0.25">
      <c r="F1101" s="23"/>
    </row>
    <row r="1102" spans="6:6" x14ac:dyDescent="0.25">
      <c r="F1102" s="23"/>
    </row>
    <row r="1103" spans="6:6" x14ac:dyDescent="0.25">
      <c r="F1103" s="23"/>
    </row>
    <row r="1104" spans="6:6" x14ac:dyDescent="0.25">
      <c r="F1104" s="23"/>
    </row>
    <row r="1105" spans="6:6" x14ac:dyDescent="0.25">
      <c r="F1105" s="23"/>
    </row>
    <row r="1106" spans="6:6" x14ac:dyDescent="0.25">
      <c r="F1106" s="23"/>
    </row>
    <row r="1107" spans="6:6" x14ac:dyDescent="0.25">
      <c r="F1107" s="23"/>
    </row>
    <row r="1108" spans="6:6" x14ac:dyDescent="0.25">
      <c r="F1108" s="23"/>
    </row>
    <row r="1109" spans="6:6" x14ac:dyDescent="0.25">
      <c r="F1109" s="23"/>
    </row>
    <row r="1110" spans="6:6" x14ac:dyDescent="0.25">
      <c r="F1110" s="23"/>
    </row>
    <row r="1111" spans="6:6" x14ac:dyDescent="0.25">
      <c r="F1111" s="23"/>
    </row>
    <row r="1112" spans="6:6" x14ac:dyDescent="0.25">
      <c r="F1112" s="23"/>
    </row>
    <row r="1113" spans="6:6" x14ac:dyDescent="0.25">
      <c r="F1113" s="23"/>
    </row>
    <row r="1114" spans="6:6" x14ac:dyDescent="0.25">
      <c r="F1114" s="23"/>
    </row>
    <row r="1115" spans="6:6" x14ac:dyDescent="0.25">
      <c r="F1115" s="23"/>
    </row>
    <row r="1116" spans="6:6" x14ac:dyDescent="0.25">
      <c r="F1116" s="23"/>
    </row>
    <row r="1117" spans="6:6" x14ac:dyDescent="0.25">
      <c r="F1117" s="23"/>
    </row>
    <row r="1118" spans="6:6" x14ac:dyDescent="0.25">
      <c r="F1118" s="23"/>
    </row>
    <row r="1119" spans="6:6" x14ac:dyDescent="0.25">
      <c r="F1119" s="23"/>
    </row>
    <row r="1120" spans="6:6" x14ac:dyDescent="0.25">
      <c r="F1120" s="23"/>
    </row>
    <row r="1121" spans="6:6" x14ac:dyDescent="0.25">
      <c r="F1121" s="23"/>
    </row>
    <row r="1122" spans="6:6" x14ac:dyDescent="0.25">
      <c r="F1122" s="23" t="s">
        <v>823</v>
      </c>
    </row>
    <row r="1123" spans="6:6" x14ac:dyDescent="0.25">
      <c r="F1123" s="23"/>
    </row>
    <row r="1124" spans="6:6" x14ac:dyDescent="0.25">
      <c r="F1124" s="23"/>
    </row>
    <row r="1125" spans="6:6" x14ac:dyDescent="0.25">
      <c r="F1125" s="23"/>
    </row>
    <row r="1126" spans="6:6" x14ac:dyDescent="0.25">
      <c r="F1126" s="23"/>
    </row>
    <row r="1127" spans="6:6" x14ac:dyDescent="0.25">
      <c r="F1127" s="23"/>
    </row>
    <row r="1128" spans="6:6" x14ac:dyDescent="0.25">
      <c r="F1128" s="23"/>
    </row>
    <row r="1129" spans="6:6" x14ac:dyDescent="0.25">
      <c r="F1129" s="23"/>
    </row>
    <row r="1130" spans="6:6" x14ac:dyDescent="0.25">
      <c r="F1130" s="23"/>
    </row>
    <row r="1131" spans="6:6" x14ac:dyDescent="0.25">
      <c r="F1131" s="23"/>
    </row>
    <row r="1132" spans="6:6" x14ac:dyDescent="0.25">
      <c r="F1132" s="23"/>
    </row>
    <row r="1133" spans="6:6" x14ac:dyDescent="0.25">
      <c r="F1133" s="23"/>
    </row>
    <row r="1134" spans="6:6" x14ac:dyDescent="0.25">
      <c r="F1134" s="23"/>
    </row>
    <row r="1135" spans="6:6" x14ac:dyDescent="0.25">
      <c r="F1135" s="23"/>
    </row>
    <row r="1136" spans="6:6" x14ac:dyDescent="0.25">
      <c r="F1136" s="23"/>
    </row>
    <row r="1137" spans="6:6" x14ac:dyDescent="0.25">
      <c r="F1137" s="23"/>
    </row>
    <row r="1138" spans="6:6" x14ac:dyDescent="0.25">
      <c r="F1138" s="23" t="s">
        <v>789</v>
      </c>
    </row>
    <row r="1139" spans="6:6" x14ac:dyDescent="0.25">
      <c r="F1139" s="23"/>
    </row>
    <row r="1140" spans="6:6" x14ac:dyDescent="0.25">
      <c r="F1140" s="23"/>
    </row>
    <row r="1141" spans="6:6" x14ac:dyDescent="0.25">
      <c r="F1141" s="23"/>
    </row>
    <row r="1142" spans="6:6" x14ac:dyDescent="0.25">
      <c r="F1142" s="23"/>
    </row>
    <row r="1143" spans="6:6" x14ac:dyDescent="0.25">
      <c r="F1143" s="23"/>
    </row>
    <row r="1144" spans="6:6" x14ac:dyDescent="0.25">
      <c r="F1144" s="23"/>
    </row>
    <row r="1145" spans="6:6" x14ac:dyDescent="0.25">
      <c r="F1145" s="23"/>
    </row>
    <row r="1146" spans="6:6" x14ac:dyDescent="0.25">
      <c r="F1146" s="23"/>
    </row>
    <row r="1147" spans="6:6" x14ac:dyDescent="0.25">
      <c r="F1147" s="23"/>
    </row>
    <row r="1148" spans="6:6" x14ac:dyDescent="0.25">
      <c r="F1148" s="23"/>
    </row>
    <row r="1149" spans="6:6" x14ac:dyDescent="0.25">
      <c r="F1149" s="23" t="s">
        <v>791</v>
      </c>
    </row>
    <row r="1150" spans="6:6" x14ac:dyDescent="0.25">
      <c r="F1150" s="23"/>
    </row>
    <row r="1151" spans="6:6" x14ac:dyDescent="0.25">
      <c r="F1151" s="23"/>
    </row>
    <row r="1152" spans="6:6" x14ac:dyDescent="0.25">
      <c r="F1152" s="23"/>
    </row>
    <row r="1153" spans="6:6" x14ac:dyDescent="0.25">
      <c r="F1153" s="23"/>
    </row>
    <row r="1154" spans="6:6" x14ac:dyDescent="0.25">
      <c r="F1154" s="23"/>
    </row>
    <row r="1155" spans="6:6" x14ac:dyDescent="0.25">
      <c r="F1155" s="23"/>
    </row>
    <row r="1156" spans="6:6" x14ac:dyDescent="0.25">
      <c r="F1156" s="23"/>
    </row>
    <row r="1157" spans="6:6" x14ac:dyDescent="0.25">
      <c r="F1157" s="23"/>
    </row>
    <row r="1158" spans="6:6" x14ac:dyDescent="0.25">
      <c r="F1158" s="23"/>
    </row>
    <row r="1159" spans="6:6" x14ac:dyDescent="0.25">
      <c r="F1159" s="23"/>
    </row>
    <row r="1160" spans="6:6" x14ac:dyDescent="0.25">
      <c r="F1160" s="23"/>
    </row>
    <row r="1161" spans="6:6" x14ac:dyDescent="0.25">
      <c r="F1161" s="23"/>
    </row>
    <row r="1162" spans="6:6" x14ac:dyDescent="0.25">
      <c r="F1162" s="23"/>
    </row>
    <row r="1163" spans="6:6" x14ac:dyDescent="0.25">
      <c r="F1163" s="23"/>
    </row>
    <row r="1164" spans="6:6" x14ac:dyDescent="0.25">
      <c r="F1164" s="23"/>
    </row>
    <row r="1165" spans="6:6" x14ac:dyDescent="0.25">
      <c r="F1165" s="23"/>
    </row>
    <row r="1166" spans="6:6" x14ac:dyDescent="0.25">
      <c r="F1166" s="23"/>
    </row>
    <row r="1167" spans="6:6" x14ac:dyDescent="0.25">
      <c r="F1167" s="23" t="s">
        <v>795</v>
      </c>
    </row>
    <row r="1168" spans="6:6" x14ac:dyDescent="0.25">
      <c r="F1168" s="23"/>
    </row>
    <row r="1169" spans="6:6" x14ac:dyDescent="0.25">
      <c r="F1169" s="23"/>
    </row>
    <row r="1170" spans="6:6" x14ac:dyDescent="0.25">
      <c r="F1170" s="23"/>
    </row>
    <row r="1171" spans="6:6" x14ac:dyDescent="0.25">
      <c r="F1171" s="23"/>
    </row>
    <row r="1172" spans="6:6" x14ac:dyDescent="0.25">
      <c r="F1172" s="23"/>
    </row>
    <row r="1173" spans="6:6" x14ac:dyDescent="0.25">
      <c r="F1173" s="23"/>
    </row>
    <row r="1174" spans="6:6" x14ac:dyDescent="0.25">
      <c r="F1174" s="23"/>
    </row>
    <row r="1175" spans="6:6" x14ac:dyDescent="0.25">
      <c r="F1175" s="23"/>
    </row>
    <row r="1176" spans="6:6" x14ac:dyDescent="0.25">
      <c r="F1176" s="23"/>
    </row>
    <row r="1177" spans="6:6" x14ac:dyDescent="0.25">
      <c r="F1177" s="23"/>
    </row>
    <row r="1178" spans="6:6" x14ac:dyDescent="0.25">
      <c r="F1178" s="23"/>
    </row>
    <row r="1179" spans="6:6" x14ac:dyDescent="0.25">
      <c r="F1179" s="23"/>
    </row>
    <row r="1180" spans="6:6" x14ac:dyDescent="0.25">
      <c r="F1180" s="23"/>
    </row>
    <row r="1181" spans="6:6" x14ac:dyDescent="0.25">
      <c r="F1181" s="23"/>
    </row>
    <row r="1182" spans="6:6" x14ac:dyDescent="0.25">
      <c r="F1182" s="23" t="s">
        <v>796</v>
      </c>
    </row>
    <row r="1183" spans="6:6" x14ac:dyDescent="0.25">
      <c r="F1183" s="23"/>
    </row>
    <row r="1184" spans="6:6" x14ac:dyDescent="0.25">
      <c r="F1184" s="23"/>
    </row>
    <row r="1185" spans="6:6" x14ac:dyDescent="0.25">
      <c r="F1185" s="23"/>
    </row>
    <row r="1186" spans="6:6" x14ac:dyDescent="0.25">
      <c r="F1186" s="23"/>
    </row>
    <row r="1187" spans="6:6" x14ac:dyDescent="0.25">
      <c r="F1187" s="23"/>
    </row>
    <row r="1188" spans="6:6" x14ac:dyDescent="0.25">
      <c r="F1188" s="23"/>
    </row>
    <row r="1189" spans="6:6" x14ac:dyDescent="0.25">
      <c r="F1189" s="23"/>
    </row>
    <row r="1190" spans="6:6" x14ac:dyDescent="0.25">
      <c r="F1190" s="23"/>
    </row>
    <row r="1191" spans="6:6" x14ac:dyDescent="0.25">
      <c r="F1191" s="23"/>
    </row>
    <row r="1192" spans="6:6" x14ac:dyDescent="0.25">
      <c r="F1192" s="23"/>
    </row>
    <row r="1193" spans="6:6" x14ac:dyDescent="0.25">
      <c r="F1193" s="23"/>
    </row>
    <row r="1194" spans="6:6" x14ac:dyDescent="0.25">
      <c r="F1194" s="23"/>
    </row>
    <row r="1195" spans="6:6" x14ac:dyDescent="0.25">
      <c r="F1195" s="23"/>
    </row>
    <row r="1196" spans="6:6" x14ac:dyDescent="0.25">
      <c r="F1196" s="23"/>
    </row>
    <row r="1197" spans="6:6" x14ac:dyDescent="0.25">
      <c r="F1197" s="23"/>
    </row>
    <row r="1198" spans="6:6" x14ac:dyDescent="0.25">
      <c r="F1198" s="23"/>
    </row>
    <row r="1199" spans="6:6" x14ac:dyDescent="0.25">
      <c r="F1199" s="23"/>
    </row>
    <row r="1200" spans="6:6" x14ac:dyDescent="0.25">
      <c r="F1200" s="23" t="s">
        <v>599</v>
      </c>
    </row>
    <row r="1201" spans="6:6" x14ac:dyDescent="0.25">
      <c r="F1201" s="23"/>
    </row>
    <row r="1202" spans="6:6" x14ac:dyDescent="0.25">
      <c r="F1202" s="23"/>
    </row>
    <row r="1203" spans="6:6" x14ac:dyDescent="0.25">
      <c r="F1203" s="23"/>
    </row>
    <row r="1204" spans="6:6" x14ac:dyDescent="0.25">
      <c r="F1204" s="23"/>
    </row>
    <row r="1205" spans="6:6" x14ac:dyDescent="0.25">
      <c r="F1205" s="23"/>
    </row>
    <row r="1206" spans="6:6" x14ac:dyDescent="0.25">
      <c r="F1206" s="23"/>
    </row>
    <row r="1207" spans="6:6" x14ac:dyDescent="0.25">
      <c r="F1207" s="23"/>
    </row>
    <row r="1208" spans="6:6" x14ac:dyDescent="0.25">
      <c r="F1208" s="23"/>
    </row>
    <row r="1209" spans="6:6" x14ac:dyDescent="0.25">
      <c r="F1209" s="23"/>
    </row>
    <row r="1210" spans="6:6" x14ac:dyDescent="0.25">
      <c r="F1210" s="23"/>
    </row>
    <row r="1211" spans="6:6" x14ac:dyDescent="0.25">
      <c r="F1211" s="23"/>
    </row>
    <row r="1212" spans="6:6" x14ac:dyDescent="0.25">
      <c r="F1212" s="23"/>
    </row>
    <row r="1213" spans="6:6" x14ac:dyDescent="0.25">
      <c r="F1213" s="23"/>
    </row>
    <row r="1214" spans="6:6" x14ac:dyDescent="0.25">
      <c r="F1214" s="23"/>
    </row>
    <row r="1215" spans="6:6" x14ac:dyDescent="0.25">
      <c r="F1215" s="23"/>
    </row>
    <row r="1216" spans="6:6" x14ac:dyDescent="0.25">
      <c r="F1216" s="23"/>
    </row>
    <row r="1217" spans="6:6" x14ac:dyDescent="0.25">
      <c r="F1217" s="23"/>
    </row>
    <row r="1218" spans="6:6" x14ac:dyDescent="0.25">
      <c r="F1218" s="23"/>
    </row>
    <row r="1219" spans="6:6" x14ac:dyDescent="0.25">
      <c r="F1219" s="23" t="s">
        <v>807</v>
      </c>
    </row>
    <row r="1220" spans="6:6" x14ac:dyDescent="0.25">
      <c r="F1220" s="23"/>
    </row>
    <row r="1221" spans="6:6" x14ac:dyDescent="0.25">
      <c r="F1221" s="23"/>
    </row>
    <row r="1222" spans="6:6" x14ac:dyDescent="0.25">
      <c r="F1222" s="23"/>
    </row>
    <row r="1223" spans="6:6" x14ac:dyDescent="0.25">
      <c r="F1223" s="23"/>
    </row>
    <row r="1224" spans="6:6" x14ac:dyDescent="0.25">
      <c r="F1224" s="23"/>
    </row>
    <row r="1225" spans="6:6" x14ac:dyDescent="0.25">
      <c r="F1225" s="23"/>
    </row>
    <row r="1226" spans="6:6" x14ac:dyDescent="0.25">
      <c r="F1226" s="23"/>
    </row>
    <row r="1227" spans="6:6" x14ac:dyDescent="0.25">
      <c r="F1227" s="23"/>
    </row>
    <row r="1228" spans="6:6" x14ac:dyDescent="0.25">
      <c r="F1228" s="23"/>
    </row>
    <row r="1229" spans="6:6" x14ac:dyDescent="0.25">
      <c r="F1229" s="23"/>
    </row>
    <row r="1230" spans="6:6" x14ac:dyDescent="0.25">
      <c r="F1230" s="23"/>
    </row>
    <row r="1231" spans="6:6" x14ac:dyDescent="0.25">
      <c r="F1231" s="23"/>
    </row>
    <row r="1232" spans="6:6" x14ac:dyDescent="0.25">
      <c r="F1232" s="23"/>
    </row>
    <row r="1233" spans="6:6" x14ac:dyDescent="0.25">
      <c r="F1233" s="23"/>
    </row>
    <row r="1234" spans="6:6" x14ac:dyDescent="0.25">
      <c r="F1234" s="23" t="s">
        <v>812</v>
      </c>
    </row>
    <row r="1235" spans="6:6" x14ac:dyDescent="0.25">
      <c r="F1235" s="23"/>
    </row>
    <row r="1236" spans="6:6" x14ac:dyDescent="0.25">
      <c r="F1236" s="23"/>
    </row>
    <row r="1237" spans="6:6" x14ac:dyDescent="0.25">
      <c r="F1237" s="23"/>
    </row>
    <row r="1238" spans="6:6" x14ac:dyDescent="0.25">
      <c r="F1238" s="23"/>
    </row>
    <row r="1239" spans="6:6" x14ac:dyDescent="0.25">
      <c r="F1239" s="23"/>
    </row>
    <row r="1240" spans="6:6" x14ac:dyDescent="0.25">
      <c r="F1240" s="23"/>
    </row>
    <row r="1241" spans="6:6" x14ac:dyDescent="0.25">
      <c r="F1241" s="23"/>
    </row>
    <row r="1242" spans="6:6" x14ac:dyDescent="0.25">
      <c r="F1242" s="23"/>
    </row>
    <row r="1243" spans="6:6" x14ac:dyDescent="0.25">
      <c r="F1243" s="23"/>
    </row>
    <row r="1244" spans="6:6" x14ac:dyDescent="0.25">
      <c r="F1244" s="23"/>
    </row>
    <row r="1245" spans="6:6" x14ac:dyDescent="0.25">
      <c r="F1245" s="23"/>
    </row>
    <row r="1246" spans="6:6" x14ac:dyDescent="0.25">
      <c r="F1246" s="23"/>
    </row>
    <row r="1247" spans="6:6" x14ac:dyDescent="0.25">
      <c r="F1247" s="23"/>
    </row>
    <row r="1248" spans="6:6" x14ac:dyDescent="0.25">
      <c r="F1248" s="23"/>
    </row>
    <row r="1249" spans="6:6" x14ac:dyDescent="0.25">
      <c r="F1249" s="23"/>
    </row>
    <row r="1250" spans="6:6" x14ac:dyDescent="0.25">
      <c r="F1250" s="23"/>
    </row>
    <row r="1251" spans="6:6" x14ac:dyDescent="0.25">
      <c r="F1251" s="23"/>
    </row>
    <row r="1252" spans="6:6" x14ac:dyDescent="0.25">
      <c r="F1252" s="23"/>
    </row>
    <row r="1253" spans="6:6" x14ac:dyDescent="0.25">
      <c r="F1253" s="23"/>
    </row>
    <row r="1254" spans="6:6" x14ac:dyDescent="0.25">
      <c r="F1254" s="23"/>
    </row>
    <row r="1255" spans="6:6" x14ac:dyDescent="0.25">
      <c r="F1255" s="23"/>
    </row>
    <row r="1256" spans="6:6" x14ac:dyDescent="0.25">
      <c r="F1256" s="23"/>
    </row>
    <row r="1257" spans="6:6" x14ac:dyDescent="0.25">
      <c r="F1257" s="23"/>
    </row>
    <row r="1258" spans="6:6" x14ac:dyDescent="0.25">
      <c r="F1258" s="23"/>
    </row>
    <row r="1259" spans="6:6" x14ac:dyDescent="0.25">
      <c r="F1259" s="23"/>
    </row>
    <row r="1260" spans="6:6" x14ac:dyDescent="0.25">
      <c r="F1260" s="23" t="s">
        <v>815</v>
      </c>
    </row>
    <row r="1261" spans="6:6" x14ac:dyDescent="0.25">
      <c r="F1261" s="23"/>
    </row>
    <row r="1262" spans="6:6" x14ac:dyDescent="0.25">
      <c r="F1262" s="23"/>
    </row>
    <row r="1263" spans="6:6" x14ac:dyDescent="0.25">
      <c r="F1263" s="23"/>
    </row>
    <row r="1264" spans="6:6" x14ac:dyDescent="0.25">
      <c r="F1264" s="23"/>
    </row>
    <row r="1265" spans="6:6" x14ac:dyDescent="0.25">
      <c r="F1265" s="23"/>
    </row>
    <row r="1266" spans="6:6" x14ac:dyDescent="0.25">
      <c r="F1266" s="23"/>
    </row>
    <row r="1267" spans="6:6" x14ac:dyDescent="0.25">
      <c r="F1267" s="23"/>
    </row>
    <row r="1268" spans="6:6" x14ac:dyDescent="0.25">
      <c r="F1268" s="23"/>
    </row>
    <row r="1269" spans="6:6" x14ac:dyDescent="0.25">
      <c r="F1269" s="23"/>
    </row>
    <row r="1270" spans="6:6" x14ac:dyDescent="0.25">
      <c r="F1270" s="23"/>
    </row>
    <row r="1271" spans="6:6" x14ac:dyDescent="0.25">
      <c r="F1271" s="23"/>
    </row>
    <row r="1272" spans="6:6" x14ac:dyDescent="0.25">
      <c r="F1272" s="23"/>
    </row>
    <row r="1273" spans="6:6" x14ac:dyDescent="0.25">
      <c r="F1273" s="22" t="s">
        <v>277</v>
      </c>
    </row>
    <row r="1274" spans="6:6" x14ac:dyDescent="0.25">
      <c r="F1274" s="22"/>
    </row>
    <row r="1275" spans="6:6" x14ac:dyDescent="0.25">
      <c r="F1275" s="22"/>
    </row>
    <row r="1276" spans="6:6" x14ac:dyDescent="0.25">
      <c r="F1276" s="22"/>
    </row>
    <row r="1277" spans="6:6" x14ac:dyDescent="0.25">
      <c r="F1277" s="22"/>
    </row>
    <row r="1278" spans="6:6" x14ac:dyDescent="0.25">
      <c r="F1278" s="22"/>
    </row>
    <row r="1279" spans="6:6" x14ac:dyDescent="0.25">
      <c r="F1279" s="22"/>
    </row>
    <row r="1280" spans="6:6" x14ac:dyDescent="0.25">
      <c r="F1280" s="22"/>
    </row>
    <row r="1281" spans="6:6" x14ac:dyDescent="0.25">
      <c r="F1281" s="22"/>
    </row>
    <row r="1282" spans="6:6" x14ac:dyDescent="0.25">
      <c r="F1282" s="22"/>
    </row>
    <row r="1283" spans="6:6" x14ac:dyDescent="0.25">
      <c r="F1283" s="22" t="s">
        <v>286</v>
      </c>
    </row>
    <row r="1284" spans="6:6" x14ac:dyDescent="0.25">
      <c r="F1284" s="22"/>
    </row>
    <row r="1285" spans="6:6" x14ac:dyDescent="0.25">
      <c r="F1285" s="22"/>
    </row>
    <row r="1286" spans="6:6" x14ac:dyDescent="0.25">
      <c r="F1286" s="22"/>
    </row>
    <row r="1287" spans="6:6" x14ac:dyDescent="0.25">
      <c r="F1287" s="22"/>
    </row>
    <row r="1288" spans="6:6" x14ac:dyDescent="0.25">
      <c r="F1288" s="22"/>
    </row>
    <row r="1289" spans="6:6" x14ac:dyDescent="0.25">
      <c r="F1289" s="22"/>
    </row>
    <row r="1290" spans="6:6" x14ac:dyDescent="0.25">
      <c r="F1290" s="22"/>
    </row>
    <row r="1291" spans="6:6" x14ac:dyDescent="0.25">
      <c r="F1291" s="22"/>
    </row>
    <row r="1292" spans="6:6" x14ac:dyDescent="0.25">
      <c r="F1292" s="22"/>
    </row>
    <row r="1293" spans="6:6" x14ac:dyDescent="0.25">
      <c r="F1293" s="23" t="s">
        <v>896</v>
      </c>
    </row>
    <row r="1294" spans="6:6" x14ac:dyDescent="0.25">
      <c r="F1294" s="23"/>
    </row>
    <row r="1295" spans="6:6" x14ac:dyDescent="0.25">
      <c r="F1295" s="23"/>
    </row>
    <row r="1296" spans="6:6" x14ac:dyDescent="0.25">
      <c r="F1296" s="23"/>
    </row>
    <row r="1297" spans="6:6" x14ac:dyDescent="0.25">
      <c r="F1297" s="23"/>
    </row>
    <row r="1298" spans="6:6" x14ac:dyDescent="0.25">
      <c r="F1298" s="23"/>
    </row>
    <row r="1299" spans="6:6" x14ac:dyDescent="0.25">
      <c r="F1299" s="23"/>
    </row>
    <row r="1300" spans="6:6" x14ac:dyDescent="0.25">
      <c r="F1300" s="23"/>
    </row>
    <row r="1301" spans="6:6" x14ac:dyDescent="0.25">
      <c r="F1301" s="23"/>
    </row>
    <row r="1302" spans="6:6" x14ac:dyDescent="0.25">
      <c r="F1302" s="23"/>
    </row>
    <row r="1303" spans="6:6" x14ac:dyDescent="0.25">
      <c r="F1303" s="23"/>
    </row>
    <row r="1304" spans="6:6" x14ac:dyDescent="0.25">
      <c r="F1304" s="23"/>
    </row>
    <row r="1305" spans="6:6" x14ac:dyDescent="0.25">
      <c r="F1305" s="23"/>
    </row>
    <row r="1306" spans="6:6" x14ac:dyDescent="0.25">
      <c r="F1306" s="23"/>
    </row>
    <row r="1307" spans="6:6" x14ac:dyDescent="0.25">
      <c r="F1307" s="23"/>
    </row>
    <row r="1308" spans="6:6" x14ac:dyDescent="0.25">
      <c r="F1308" s="23"/>
    </row>
    <row r="1309" spans="6:6" x14ac:dyDescent="0.25">
      <c r="F1309" s="23"/>
    </row>
    <row r="1310" spans="6:6" x14ac:dyDescent="0.25">
      <c r="F1310" s="23"/>
    </row>
    <row r="1311" spans="6:6" x14ac:dyDescent="0.25">
      <c r="F1311" s="23"/>
    </row>
    <row r="1312" spans="6:6" x14ac:dyDescent="0.25">
      <c r="F1312" s="23"/>
    </row>
    <row r="1313" spans="6:6" x14ac:dyDescent="0.25">
      <c r="F1313" s="23" t="s">
        <v>898</v>
      </c>
    </row>
    <row r="1314" spans="6:6" x14ac:dyDescent="0.25">
      <c r="F1314" s="23"/>
    </row>
    <row r="1315" spans="6:6" x14ac:dyDescent="0.25">
      <c r="F1315" s="23"/>
    </row>
    <row r="1316" spans="6:6" x14ac:dyDescent="0.25">
      <c r="F1316" s="23"/>
    </row>
    <row r="1317" spans="6:6" x14ac:dyDescent="0.25">
      <c r="F1317" s="23"/>
    </row>
    <row r="1318" spans="6:6" x14ac:dyDescent="0.25">
      <c r="F1318" s="23"/>
    </row>
    <row r="1319" spans="6:6" x14ac:dyDescent="0.25">
      <c r="F1319" s="23"/>
    </row>
    <row r="1320" spans="6:6" x14ac:dyDescent="0.25">
      <c r="F1320" s="23"/>
    </row>
    <row r="1321" spans="6:6" x14ac:dyDescent="0.25">
      <c r="F1321" s="23"/>
    </row>
    <row r="1322" spans="6:6" x14ac:dyDescent="0.25">
      <c r="F1322" s="23"/>
    </row>
    <row r="1323" spans="6:6" x14ac:dyDescent="0.25">
      <c r="F1323" s="23"/>
    </row>
    <row r="1324" spans="6:6" x14ac:dyDescent="0.25">
      <c r="F1324" s="23"/>
    </row>
    <row r="1325" spans="6:6" x14ac:dyDescent="0.25">
      <c r="F1325" s="23"/>
    </row>
    <row r="1326" spans="6:6" x14ac:dyDescent="0.25">
      <c r="F1326" s="23"/>
    </row>
    <row r="1327" spans="6:6" x14ac:dyDescent="0.25">
      <c r="F1327" s="23"/>
    </row>
    <row r="1328" spans="6:6" x14ac:dyDescent="0.25">
      <c r="F1328" s="23"/>
    </row>
    <row r="1329" spans="6:6" x14ac:dyDescent="0.25">
      <c r="F1329" s="23"/>
    </row>
    <row r="1330" spans="6:6" x14ac:dyDescent="0.25">
      <c r="F1330" s="23" t="s">
        <v>899</v>
      </c>
    </row>
    <row r="1331" spans="6:6" x14ac:dyDescent="0.25">
      <c r="F1331" s="23"/>
    </row>
    <row r="1332" spans="6:6" x14ac:dyDescent="0.25">
      <c r="F1332" s="23"/>
    </row>
    <row r="1333" spans="6:6" x14ac:dyDescent="0.25">
      <c r="F1333" s="23"/>
    </row>
    <row r="1334" spans="6:6" x14ac:dyDescent="0.25">
      <c r="F1334" s="23"/>
    </row>
    <row r="1335" spans="6:6" x14ac:dyDescent="0.25">
      <c r="F1335" s="23"/>
    </row>
    <row r="1336" spans="6:6" x14ac:dyDescent="0.25">
      <c r="F1336" s="23"/>
    </row>
    <row r="1337" spans="6:6" x14ac:dyDescent="0.25">
      <c r="F1337" s="23"/>
    </row>
    <row r="1338" spans="6:6" x14ac:dyDescent="0.25">
      <c r="F1338" s="23"/>
    </row>
    <row r="1339" spans="6:6" x14ac:dyDescent="0.25">
      <c r="F1339" s="23"/>
    </row>
    <row r="1340" spans="6:6" x14ac:dyDescent="0.25">
      <c r="F1340" s="23"/>
    </row>
    <row r="1341" spans="6:6" x14ac:dyDescent="0.25">
      <c r="F1341" s="23"/>
    </row>
    <row r="1342" spans="6:6" x14ac:dyDescent="0.25">
      <c r="F1342" s="23"/>
    </row>
    <row r="1343" spans="6:6" x14ac:dyDescent="0.25">
      <c r="F1343" s="23" t="s">
        <v>623</v>
      </c>
    </row>
    <row r="1344" spans="6:6" x14ac:dyDescent="0.25">
      <c r="F1344" s="23"/>
    </row>
    <row r="1345" spans="6:6" x14ac:dyDescent="0.25">
      <c r="F1345" s="23"/>
    </row>
    <row r="1346" spans="6:6" x14ac:dyDescent="0.25">
      <c r="F1346" s="23"/>
    </row>
    <row r="1347" spans="6:6" x14ac:dyDescent="0.25">
      <c r="F1347" s="23"/>
    </row>
    <row r="1348" spans="6:6" x14ac:dyDescent="0.25">
      <c r="F1348" s="23"/>
    </row>
    <row r="1349" spans="6:6" x14ac:dyDescent="0.25">
      <c r="F1349" s="23"/>
    </row>
    <row r="1350" spans="6:6" x14ac:dyDescent="0.25">
      <c r="F1350" s="23"/>
    </row>
    <row r="1351" spans="6:6" x14ac:dyDescent="0.25">
      <c r="F1351" s="23"/>
    </row>
    <row r="1352" spans="6:6" x14ac:dyDescent="0.25">
      <c r="F1352" s="23"/>
    </row>
    <row r="1353" spans="6:6" x14ac:dyDescent="0.25">
      <c r="F1353" s="23"/>
    </row>
    <row r="1354" spans="6:6" x14ac:dyDescent="0.25">
      <c r="F1354" s="23"/>
    </row>
    <row r="1355" spans="6:6" x14ac:dyDescent="0.25">
      <c r="F1355" s="23"/>
    </row>
    <row r="1356" spans="6:6" x14ac:dyDescent="0.25">
      <c r="F1356" s="23"/>
    </row>
    <row r="1357" spans="6:6" x14ac:dyDescent="0.25">
      <c r="F1357" s="23"/>
    </row>
    <row r="1358" spans="6:6" x14ac:dyDescent="0.25">
      <c r="F1358" s="23"/>
    </row>
    <row r="1359" spans="6:6" x14ac:dyDescent="0.25">
      <c r="F1359" s="23"/>
    </row>
    <row r="1360" spans="6:6" x14ac:dyDescent="0.25">
      <c r="F1360" s="23" t="s">
        <v>627</v>
      </c>
    </row>
    <row r="1361" spans="6:6" x14ac:dyDescent="0.25">
      <c r="F1361" s="23"/>
    </row>
    <row r="1362" spans="6:6" x14ac:dyDescent="0.25">
      <c r="F1362" s="23"/>
    </row>
    <row r="1363" spans="6:6" x14ac:dyDescent="0.25">
      <c r="F1363" s="23"/>
    </row>
    <row r="1364" spans="6:6" x14ac:dyDescent="0.25">
      <c r="F1364" s="23"/>
    </row>
    <row r="1365" spans="6:6" x14ac:dyDescent="0.25">
      <c r="F1365" s="23"/>
    </row>
    <row r="1366" spans="6:6" x14ac:dyDescent="0.25">
      <c r="F1366" s="23"/>
    </row>
    <row r="1367" spans="6:6" x14ac:dyDescent="0.25">
      <c r="F1367" s="23"/>
    </row>
    <row r="1368" spans="6:6" x14ac:dyDescent="0.25">
      <c r="F1368" s="23"/>
    </row>
    <row r="1369" spans="6:6" x14ac:dyDescent="0.25">
      <c r="F1369" s="23"/>
    </row>
    <row r="1370" spans="6:6" x14ac:dyDescent="0.25">
      <c r="F1370" s="23"/>
    </row>
    <row r="1371" spans="6:6" x14ac:dyDescent="0.25">
      <c r="F1371" s="23"/>
    </row>
    <row r="1372" spans="6:6" x14ac:dyDescent="0.25">
      <c r="F1372" s="23"/>
    </row>
    <row r="1373" spans="6:6" x14ac:dyDescent="0.25">
      <c r="F1373" s="23"/>
    </row>
    <row r="1374" spans="6:6" x14ac:dyDescent="0.25">
      <c r="F1374" s="23"/>
    </row>
    <row r="1375" spans="6:6" x14ac:dyDescent="0.25">
      <c r="F1375" s="23"/>
    </row>
    <row r="1376" spans="6:6" x14ac:dyDescent="0.25">
      <c r="F1376" s="23"/>
    </row>
    <row r="1377" spans="6:6" x14ac:dyDescent="0.25">
      <c r="F1377" s="23" t="s">
        <v>629</v>
      </c>
    </row>
    <row r="1378" spans="6:6" x14ac:dyDescent="0.25">
      <c r="F1378" s="23"/>
    </row>
    <row r="1379" spans="6:6" x14ac:dyDescent="0.25">
      <c r="F1379" s="23"/>
    </row>
    <row r="1380" spans="6:6" x14ac:dyDescent="0.25">
      <c r="F1380" s="23"/>
    </row>
    <row r="1381" spans="6:6" x14ac:dyDescent="0.25">
      <c r="F1381" s="23"/>
    </row>
    <row r="1382" spans="6:6" x14ac:dyDescent="0.25">
      <c r="F1382" s="23"/>
    </row>
    <row r="1383" spans="6:6" x14ac:dyDescent="0.25">
      <c r="F1383" s="23"/>
    </row>
    <row r="1384" spans="6:6" x14ac:dyDescent="0.25">
      <c r="F1384" s="23"/>
    </row>
    <row r="1385" spans="6:6" x14ac:dyDescent="0.25">
      <c r="F1385" s="23"/>
    </row>
    <row r="1386" spans="6:6" x14ac:dyDescent="0.25">
      <c r="F1386" s="23"/>
    </row>
    <row r="1387" spans="6:6" x14ac:dyDescent="0.25">
      <c r="F1387" s="23"/>
    </row>
    <row r="1388" spans="6:6" x14ac:dyDescent="0.25">
      <c r="F1388" s="23"/>
    </row>
    <row r="1389" spans="6:6" x14ac:dyDescent="0.25">
      <c r="F1389" s="23"/>
    </row>
    <row r="1390" spans="6:6" x14ac:dyDescent="0.25">
      <c r="F1390" s="23"/>
    </row>
    <row r="1391" spans="6:6" x14ac:dyDescent="0.25">
      <c r="F1391" s="23"/>
    </row>
    <row r="1392" spans="6:6" x14ac:dyDescent="0.25">
      <c r="F1392" s="23" t="s">
        <v>631</v>
      </c>
    </row>
    <row r="1393" spans="6:6" x14ac:dyDescent="0.25">
      <c r="F1393" s="23"/>
    </row>
    <row r="1394" spans="6:6" x14ac:dyDescent="0.25">
      <c r="F1394" s="23"/>
    </row>
    <row r="1395" spans="6:6" x14ac:dyDescent="0.25">
      <c r="F1395" s="23"/>
    </row>
    <row r="1396" spans="6:6" x14ac:dyDescent="0.25">
      <c r="F1396" s="23"/>
    </row>
    <row r="1397" spans="6:6" x14ac:dyDescent="0.25">
      <c r="F1397" s="23"/>
    </row>
    <row r="1398" spans="6:6" x14ac:dyDescent="0.25">
      <c r="F1398" s="23"/>
    </row>
    <row r="1399" spans="6:6" x14ac:dyDescent="0.25">
      <c r="F1399" s="23"/>
    </row>
    <row r="1400" spans="6:6" x14ac:dyDescent="0.25">
      <c r="F1400" s="23"/>
    </row>
    <row r="1401" spans="6:6" x14ac:dyDescent="0.25">
      <c r="F1401" s="23"/>
    </row>
    <row r="1402" spans="6:6" x14ac:dyDescent="0.25">
      <c r="F1402" s="23"/>
    </row>
    <row r="1403" spans="6:6" x14ac:dyDescent="0.25">
      <c r="F1403" s="23"/>
    </row>
    <row r="1404" spans="6:6" x14ac:dyDescent="0.25">
      <c r="F1404" s="23"/>
    </row>
    <row r="1405" spans="6:6" x14ac:dyDescent="0.25">
      <c r="F1405" s="23"/>
    </row>
    <row r="1406" spans="6:6" x14ac:dyDescent="0.25">
      <c r="F1406" s="23"/>
    </row>
    <row r="1407" spans="6:6" x14ac:dyDescent="0.25">
      <c r="F1407" s="23"/>
    </row>
    <row r="1408" spans="6:6" x14ac:dyDescent="0.25">
      <c r="F1408" s="23"/>
    </row>
    <row r="1409" spans="6:6" x14ac:dyDescent="0.25">
      <c r="F1409" s="23"/>
    </row>
    <row r="1410" spans="6:6" x14ac:dyDescent="0.25">
      <c r="F1410" s="23"/>
    </row>
    <row r="1411" spans="6:6" x14ac:dyDescent="0.25">
      <c r="F1411" s="23"/>
    </row>
    <row r="1412" spans="6:6" x14ac:dyDescent="0.25">
      <c r="F1412" s="23" t="s">
        <v>672</v>
      </c>
    </row>
    <row r="1413" spans="6:6" x14ac:dyDescent="0.25">
      <c r="F1413" s="23"/>
    </row>
    <row r="1414" spans="6:6" x14ac:dyDescent="0.25">
      <c r="F1414" s="23"/>
    </row>
    <row r="1415" spans="6:6" x14ac:dyDescent="0.25">
      <c r="F1415" s="23"/>
    </row>
    <row r="1416" spans="6:6" x14ac:dyDescent="0.25">
      <c r="F1416" s="23"/>
    </row>
    <row r="1417" spans="6:6" x14ac:dyDescent="0.25">
      <c r="F1417" s="23"/>
    </row>
    <row r="1418" spans="6:6" x14ac:dyDescent="0.25">
      <c r="F1418" s="23"/>
    </row>
    <row r="1419" spans="6:6" x14ac:dyDescent="0.25">
      <c r="F1419" s="23"/>
    </row>
    <row r="1420" spans="6:6" x14ac:dyDescent="0.25">
      <c r="F1420" s="23"/>
    </row>
    <row r="1421" spans="6:6" x14ac:dyDescent="0.25">
      <c r="F1421" s="23"/>
    </row>
    <row r="1422" spans="6:6" x14ac:dyDescent="0.25">
      <c r="F1422" s="23"/>
    </row>
    <row r="1423" spans="6:6" x14ac:dyDescent="0.25">
      <c r="F1423" s="23"/>
    </row>
    <row r="1424" spans="6:6" x14ac:dyDescent="0.25">
      <c r="F1424" s="23"/>
    </row>
    <row r="1425" spans="6:6" x14ac:dyDescent="0.25">
      <c r="F1425" s="23"/>
    </row>
    <row r="1426" spans="6:6" x14ac:dyDescent="0.25">
      <c r="F1426" s="23"/>
    </row>
    <row r="1427" spans="6:6" x14ac:dyDescent="0.25">
      <c r="F1427" s="23" t="s">
        <v>674</v>
      </c>
    </row>
    <row r="1428" spans="6:6" x14ac:dyDescent="0.25">
      <c r="F1428" s="23"/>
    </row>
    <row r="1429" spans="6:6" x14ac:dyDescent="0.25">
      <c r="F1429" s="23"/>
    </row>
    <row r="1430" spans="6:6" x14ac:dyDescent="0.25">
      <c r="F1430" s="23"/>
    </row>
    <row r="1431" spans="6:6" x14ac:dyDescent="0.25">
      <c r="F1431" s="23"/>
    </row>
    <row r="1432" spans="6:6" x14ac:dyDescent="0.25">
      <c r="F1432" s="23"/>
    </row>
    <row r="1433" spans="6:6" x14ac:dyDescent="0.25">
      <c r="F1433" s="23"/>
    </row>
    <row r="1434" spans="6:6" x14ac:dyDescent="0.25">
      <c r="F1434" s="23"/>
    </row>
    <row r="1435" spans="6:6" x14ac:dyDescent="0.25">
      <c r="F1435" s="23"/>
    </row>
    <row r="1436" spans="6:6" x14ac:dyDescent="0.25">
      <c r="F1436" s="23"/>
    </row>
    <row r="1437" spans="6:6" x14ac:dyDescent="0.25">
      <c r="F1437" s="23"/>
    </row>
    <row r="1438" spans="6:6" x14ac:dyDescent="0.25">
      <c r="F1438" s="23"/>
    </row>
    <row r="1439" spans="6:6" x14ac:dyDescent="0.25">
      <c r="F1439" s="23"/>
    </row>
    <row r="1440" spans="6:6" x14ac:dyDescent="0.25">
      <c r="F1440" s="23"/>
    </row>
    <row r="1441" spans="6:6" x14ac:dyDescent="0.25">
      <c r="F1441" s="23"/>
    </row>
    <row r="1442" spans="6:6" x14ac:dyDescent="0.25">
      <c r="F1442" s="23" t="s">
        <v>635</v>
      </c>
    </row>
    <row r="1443" spans="6:6" x14ac:dyDescent="0.25">
      <c r="F1443" s="23"/>
    </row>
    <row r="1444" spans="6:6" x14ac:dyDescent="0.25">
      <c r="F1444" s="23"/>
    </row>
    <row r="1445" spans="6:6" x14ac:dyDescent="0.25">
      <c r="F1445" s="23"/>
    </row>
    <row r="1446" spans="6:6" x14ac:dyDescent="0.25">
      <c r="F1446" s="23"/>
    </row>
    <row r="1447" spans="6:6" x14ac:dyDescent="0.25">
      <c r="F1447" s="23"/>
    </row>
    <row r="1448" spans="6:6" x14ac:dyDescent="0.25">
      <c r="F1448" s="23"/>
    </row>
    <row r="1449" spans="6:6" x14ac:dyDescent="0.25">
      <c r="F1449" s="23"/>
    </row>
    <row r="1450" spans="6:6" x14ac:dyDescent="0.25">
      <c r="F1450" s="23"/>
    </row>
    <row r="1451" spans="6:6" x14ac:dyDescent="0.25">
      <c r="F1451" s="23"/>
    </row>
    <row r="1452" spans="6:6" x14ac:dyDescent="0.25">
      <c r="F1452" s="23"/>
    </row>
    <row r="1453" spans="6:6" x14ac:dyDescent="0.25">
      <c r="F1453" s="23"/>
    </row>
    <row r="1454" spans="6:6" x14ac:dyDescent="0.25">
      <c r="F1454" s="23"/>
    </row>
    <row r="1455" spans="6:6" x14ac:dyDescent="0.25">
      <c r="F1455" s="23"/>
    </row>
    <row r="1456" spans="6:6" x14ac:dyDescent="0.25">
      <c r="F1456" s="23"/>
    </row>
    <row r="1457" spans="6:6" x14ac:dyDescent="0.25">
      <c r="F1457" s="23"/>
    </row>
    <row r="1458" spans="6:6" x14ac:dyDescent="0.25">
      <c r="F1458" s="23"/>
    </row>
    <row r="1459" spans="6:6" x14ac:dyDescent="0.25">
      <c r="F1459" s="23"/>
    </row>
    <row r="1460" spans="6:6" x14ac:dyDescent="0.25">
      <c r="F1460" s="23"/>
    </row>
    <row r="1461" spans="6:6" x14ac:dyDescent="0.25">
      <c r="F1461" s="23"/>
    </row>
    <row r="1462" spans="6:6" x14ac:dyDescent="0.25">
      <c r="F1462" s="23"/>
    </row>
    <row r="1463" spans="6:6" x14ac:dyDescent="0.25">
      <c r="F1463" s="23" t="s">
        <v>678</v>
      </c>
    </row>
    <row r="1464" spans="6:6" x14ac:dyDescent="0.25">
      <c r="F1464" s="23"/>
    </row>
    <row r="1465" spans="6:6" x14ac:dyDescent="0.25">
      <c r="F1465" s="23"/>
    </row>
    <row r="1466" spans="6:6" x14ac:dyDescent="0.25">
      <c r="F1466" s="23"/>
    </row>
    <row r="1467" spans="6:6" x14ac:dyDescent="0.25">
      <c r="F1467" s="23"/>
    </row>
    <row r="1468" spans="6:6" x14ac:dyDescent="0.25">
      <c r="F1468" s="23"/>
    </row>
    <row r="1469" spans="6:6" x14ac:dyDescent="0.25">
      <c r="F1469" s="23"/>
    </row>
    <row r="1470" spans="6:6" x14ac:dyDescent="0.25">
      <c r="F1470" s="23"/>
    </row>
    <row r="1471" spans="6:6" x14ac:dyDescent="0.25">
      <c r="F1471" s="23"/>
    </row>
    <row r="1472" spans="6:6" x14ac:dyDescent="0.25">
      <c r="F1472" s="23"/>
    </row>
    <row r="1473" spans="6:6" x14ac:dyDescent="0.25">
      <c r="F1473" s="23"/>
    </row>
    <row r="1474" spans="6:6" x14ac:dyDescent="0.25">
      <c r="F1474" s="23"/>
    </row>
    <row r="1475" spans="6:6" x14ac:dyDescent="0.25">
      <c r="F1475" s="23"/>
    </row>
    <row r="1476" spans="6:6" x14ac:dyDescent="0.25">
      <c r="F1476" s="23"/>
    </row>
    <row r="1477" spans="6:6" x14ac:dyDescent="0.25">
      <c r="F1477" s="23"/>
    </row>
    <row r="1478" spans="6:6" x14ac:dyDescent="0.25">
      <c r="F1478" s="23"/>
    </row>
    <row r="1479" spans="6:6" x14ac:dyDescent="0.25">
      <c r="F1479" s="23"/>
    </row>
    <row r="1480" spans="6:6" x14ac:dyDescent="0.25">
      <c r="F1480" s="23"/>
    </row>
    <row r="1481" spans="6:6" x14ac:dyDescent="0.25">
      <c r="F1481" s="23"/>
    </row>
    <row r="1482" spans="6:6" x14ac:dyDescent="0.25">
      <c r="F1482" s="23"/>
    </row>
    <row r="1483" spans="6:6" x14ac:dyDescent="0.25">
      <c r="F1483" s="23"/>
    </row>
    <row r="1484" spans="6:6" x14ac:dyDescent="0.25">
      <c r="F1484" s="23"/>
    </row>
    <row r="1485" spans="6:6" x14ac:dyDescent="0.25">
      <c r="F1485" s="23"/>
    </row>
    <row r="1486" spans="6:6" x14ac:dyDescent="0.25">
      <c r="F1486" s="23"/>
    </row>
    <row r="1487" spans="6:6" x14ac:dyDescent="0.25">
      <c r="F1487" s="23"/>
    </row>
    <row r="1488" spans="6:6" x14ac:dyDescent="0.25">
      <c r="F1488" s="23"/>
    </row>
    <row r="1489" spans="6:6" x14ac:dyDescent="0.25">
      <c r="F1489" s="23"/>
    </row>
    <row r="1490" spans="6:6" x14ac:dyDescent="0.25">
      <c r="F1490" s="23"/>
    </row>
    <row r="1491" spans="6:6" x14ac:dyDescent="0.25">
      <c r="F1491" s="23"/>
    </row>
    <row r="1492" spans="6:6" x14ac:dyDescent="0.25">
      <c r="F1492" s="23"/>
    </row>
    <row r="1493" spans="6:6" x14ac:dyDescent="0.25">
      <c r="F1493" s="23"/>
    </row>
    <row r="1494" spans="6:6" x14ac:dyDescent="0.25">
      <c r="F1494" s="23" t="s">
        <v>685</v>
      </c>
    </row>
    <row r="1495" spans="6:6" x14ac:dyDescent="0.25">
      <c r="F1495" s="23"/>
    </row>
    <row r="1496" spans="6:6" x14ac:dyDescent="0.25">
      <c r="F1496" s="23"/>
    </row>
    <row r="1497" spans="6:6" x14ac:dyDescent="0.25">
      <c r="F1497" s="23"/>
    </row>
    <row r="1498" spans="6:6" x14ac:dyDescent="0.25">
      <c r="F1498" s="23"/>
    </row>
    <row r="1499" spans="6:6" x14ac:dyDescent="0.25">
      <c r="F1499" s="23"/>
    </row>
    <row r="1500" spans="6:6" x14ac:dyDescent="0.25">
      <c r="F1500" s="23"/>
    </row>
    <row r="1501" spans="6:6" x14ac:dyDescent="0.25">
      <c r="F1501" s="23"/>
    </row>
    <row r="1502" spans="6:6" x14ac:dyDescent="0.25">
      <c r="F1502" s="23"/>
    </row>
    <row r="1503" spans="6:6" x14ac:dyDescent="0.25">
      <c r="F1503" s="23"/>
    </row>
    <row r="1504" spans="6:6" x14ac:dyDescent="0.25">
      <c r="F1504" s="23"/>
    </row>
    <row r="1505" spans="6:6" x14ac:dyDescent="0.25">
      <c r="F1505" s="23"/>
    </row>
    <row r="1506" spans="6:6" x14ac:dyDescent="0.25">
      <c r="F1506" s="23"/>
    </row>
    <row r="1507" spans="6:6" x14ac:dyDescent="0.25">
      <c r="F1507" s="23"/>
    </row>
    <row r="1508" spans="6:6" x14ac:dyDescent="0.25">
      <c r="F1508" s="23"/>
    </row>
    <row r="1509" spans="6:6" x14ac:dyDescent="0.25">
      <c r="F1509" s="23"/>
    </row>
    <row r="1510" spans="6:6" x14ac:dyDescent="0.25">
      <c r="F1510" s="23"/>
    </row>
    <row r="1511" spans="6:6" x14ac:dyDescent="0.25">
      <c r="F1511" s="23" t="s">
        <v>707</v>
      </c>
    </row>
    <row r="1512" spans="6:6" x14ac:dyDescent="0.25">
      <c r="F1512" s="23"/>
    </row>
    <row r="1513" spans="6:6" x14ac:dyDescent="0.25">
      <c r="F1513" s="23"/>
    </row>
    <row r="1514" spans="6:6" x14ac:dyDescent="0.25">
      <c r="F1514" s="23"/>
    </row>
    <row r="1515" spans="6:6" x14ac:dyDescent="0.25">
      <c r="F1515" s="23"/>
    </row>
    <row r="1516" spans="6:6" x14ac:dyDescent="0.25">
      <c r="F1516" s="23"/>
    </row>
    <row r="1517" spans="6:6" x14ac:dyDescent="0.25">
      <c r="F1517" s="23"/>
    </row>
    <row r="1518" spans="6:6" x14ac:dyDescent="0.25">
      <c r="F1518" s="23"/>
    </row>
    <row r="1519" spans="6:6" x14ac:dyDescent="0.25">
      <c r="F1519" s="23"/>
    </row>
    <row r="1520" spans="6:6" x14ac:dyDescent="0.25">
      <c r="F1520" s="23"/>
    </row>
    <row r="1521" spans="6:6" x14ac:dyDescent="0.25">
      <c r="F1521" s="23"/>
    </row>
    <row r="1522" spans="6:6" x14ac:dyDescent="0.25">
      <c r="F1522" s="23" t="s">
        <v>710</v>
      </c>
    </row>
    <row r="1523" spans="6:6" x14ac:dyDescent="0.25">
      <c r="F1523" s="23"/>
    </row>
    <row r="1524" spans="6:6" x14ac:dyDescent="0.25">
      <c r="F1524" s="23"/>
    </row>
    <row r="1525" spans="6:6" x14ac:dyDescent="0.25">
      <c r="F1525" s="23"/>
    </row>
    <row r="1526" spans="6:6" x14ac:dyDescent="0.25">
      <c r="F1526" s="23"/>
    </row>
    <row r="1527" spans="6:6" x14ac:dyDescent="0.25">
      <c r="F1527" s="23"/>
    </row>
    <row r="1528" spans="6:6" x14ac:dyDescent="0.25">
      <c r="F1528" s="23"/>
    </row>
    <row r="1529" spans="6:6" x14ac:dyDescent="0.25">
      <c r="F1529" s="23"/>
    </row>
    <row r="1530" spans="6:6" x14ac:dyDescent="0.25">
      <c r="F1530" s="23"/>
    </row>
    <row r="1531" spans="6:6" x14ac:dyDescent="0.25">
      <c r="F1531" s="23"/>
    </row>
    <row r="1532" spans="6:6" x14ac:dyDescent="0.25">
      <c r="F1532" s="23"/>
    </row>
    <row r="1533" spans="6:6" x14ac:dyDescent="0.25">
      <c r="F1533" s="23"/>
    </row>
    <row r="1534" spans="6:6" x14ac:dyDescent="0.25">
      <c r="F1534" s="23" t="s">
        <v>711</v>
      </c>
    </row>
    <row r="1535" spans="6:6" x14ac:dyDescent="0.25">
      <c r="F1535" s="23"/>
    </row>
    <row r="1536" spans="6:6" x14ac:dyDescent="0.25">
      <c r="F1536" s="23"/>
    </row>
    <row r="1537" spans="6:6" x14ac:dyDescent="0.25">
      <c r="F1537" s="23"/>
    </row>
    <row r="1538" spans="6:6" x14ac:dyDescent="0.25">
      <c r="F1538" s="23"/>
    </row>
    <row r="1539" spans="6:6" x14ac:dyDescent="0.25">
      <c r="F1539" s="23"/>
    </row>
    <row r="1540" spans="6:6" x14ac:dyDescent="0.25">
      <c r="F1540" s="23"/>
    </row>
    <row r="1541" spans="6:6" x14ac:dyDescent="0.25">
      <c r="F1541" s="23"/>
    </row>
    <row r="1542" spans="6:6" x14ac:dyDescent="0.25">
      <c r="F1542" s="23"/>
    </row>
    <row r="1543" spans="6:6" x14ac:dyDescent="0.25">
      <c r="F1543" s="23"/>
    </row>
    <row r="1544" spans="6:6" x14ac:dyDescent="0.25">
      <c r="F1544" s="23"/>
    </row>
    <row r="1545" spans="6:6" x14ac:dyDescent="0.25">
      <c r="F1545" s="23"/>
    </row>
    <row r="1546" spans="6:6" x14ac:dyDescent="0.25">
      <c r="F1546" s="23"/>
    </row>
    <row r="1547" spans="6:6" x14ac:dyDescent="0.25">
      <c r="F1547" s="23" t="s">
        <v>906</v>
      </c>
    </row>
    <row r="1548" spans="6:6" x14ac:dyDescent="0.25">
      <c r="F1548" s="23"/>
    </row>
    <row r="1549" spans="6:6" x14ac:dyDescent="0.25">
      <c r="F1549" s="23"/>
    </row>
    <row r="1550" spans="6:6" x14ac:dyDescent="0.25">
      <c r="F1550" s="23"/>
    </row>
    <row r="1551" spans="6:6" x14ac:dyDescent="0.25">
      <c r="F1551" s="23"/>
    </row>
    <row r="1552" spans="6:6" x14ac:dyDescent="0.25">
      <c r="F1552" s="23"/>
    </row>
    <row r="1553" spans="6:6" x14ac:dyDescent="0.25">
      <c r="F1553" s="23"/>
    </row>
    <row r="1554" spans="6:6" x14ac:dyDescent="0.25">
      <c r="F1554" s="23"/>
    </row>
    <row r="1555" spans="6:6" x14ac:dyDescent="0.25">
      <c r="F1555" s="23"/>
    </row>
    <row r="1556" spans="6:6" x14ac:dyDescent="0.25">
      <c r="F1556" s="23"/>
    </row>
    <row r="1557" spans="6:6" x14ac:dyDescent="0.25">
      <c r="F1557" s="23"/>
    </row>
    <row r="1558" spans="6:6" x14ac:dyDescent="0.25">
      <c r="F1558" s="23"/>
    </row>
    <row r="1559" spans="6:6" x14ac:dyDescent="0.25">
      <c r="F1559" s="23"/>
    </row>
    <row r="1560" spans="6:6" x14ac:dyDescent="0.25">
      <c r="F1560" s="23"/>
    </row>
    <row r="1561" spans="6:6" x14ac:dyDescent="0.25">
      <c r="F1561" s="23"/>
    </row>
    <row r="1562" spans="6:6" x14ac:dyDescent="0.25">
      <c r="F1562" s="23"/>
    </row>
    <row r="1563" spans="6:6" x14ac:dyDescent="0.25">
      <c r="F1563" s="23" t="s">
        <v>859</v>
      </c>
    </row>
    <row r="1564" spans="6:6" x14ac:dyDescent="0.25">
      <c r="F1564" s="23"/>
    </row>
    <row r="1565" spans="6:6" x14ac:dyDescent="0.25">
      <c r="F1565" s="23"/>
    </row>
    <row r="1566" spans="6:6" x14ac:dyDescent="0.25">
      <c r="F1566" s="23"/>
    </row>
    <row r="1567" spans="6:6" x14ac:dyDescent="0.25">
      <c r="F1567" s="23"/>
    </row>
    <row r="1568" spans="6:6" x14ac:dyDescent="0.25">
      <c r="F1568" s="23"/>
    </row>
    <row r="1569" spans="6:6" x14ac:dyDescent="0.25">
      <c r="F1569" s="23"/>
    </row>
    <row r="1570" spans="6:6" x14ac:dyDescent="0.25">
      <c r="F1570" s="23"/>
    </row>
    <row r="1571" spans="6:6" x14ac:dyDescent="0.25">
      <c r="F1571" s="23"/>
    </row>
    <row r="1572" spans="6:6" x14ac:dyDescent="0.25">
      <c r="F1572" s="23"/>
    </row>
    <row r="1573" spans="6:6" x14ac:dyDescent="0.25">
      <c r="F1573" s="23"/>
    </row>
    <row r="1574" spans="6:6" x14ac:dyDescent="0.25">
      <c r="F1574" s="23"/>
    </row>
    <row r="1575" spans="6:6" x14ac:dyDescent="0.25">
      <c r="F1575" s="23"/>
    </row>
    <row r="1576" spans="6:6" x14ac:dyDescent="0.25">
      <c r="F1576" s="22" t="s">
        <v>93</v>
      </c>
    </row>
    <row r="1577" spans="6:6" x14ac:dyDescent="0.25">
      <c r="F1577" s="22"/>
    </row>
    <row r="1578" spans="6:6" x14ac:dyDescent="0.25">
      <c r="F1578" s="22"/>
    </row>
    <row r="1579" spans="6:6" x14ac:dyDescent="0.25">
      <c r="F1579" s="22"/>
    </row>
    <row r="1580" spans="6:6" x14ac:dyDescent="0.25">
      <c r="F1580" s="22"/>
    </row>
    <row r="1581" spans="6:6" x14ac:dyDescent="0.25">
      <c r="F1581" s="22"/>
    </row>
    <row r="1582" spans="6:6" x14ac:dyDescent="0.25">
      <c r="F1582" s="22"/>
    </row>
    <row r="1583" spans="6:6" x14ac:dyDescent="0.25">
      <c r="F1583" s="22"/>
    </row>
    <row r="1584" spans="6:6" x14ac:dyDescent="0.25">
      <c r="F1584" s="22"/>
    </row>
    <row r="1585" spans="6:6" x14ac:dyDescent="0.25">
      <c r="F1585" s="22"/>
    </row>
    <row r="1586" spans="6:6" x14ac:dyDescent="0.25">
      <c r="F1586" s="22"/>
    </row>
    <row r="1587" spans="6:6" x14ac:dyDescent="0.25">
      <c r="F1587" s="22"/>
    </row>
    <row r="1588" spans="6:6" x14ac:dyDescent="0.25">
      <c r="F1588" s="22"/>
    </row>
    <row r="1589" spans="6:6" x14ac:dyDescent="0.25">
      <c r="F1589" s="23" t="s">
        <v>826</v>
      </c>
    </row>
    <row r="1590" spans="6:6" x14ac:dyDescent="0.25">
      <c r="F1590" s="23"/>
    </row>
    <row r="1591" spans="6:6" x14ac:dyDescent="0.25">
      <c r="F1591" s="23"/>
    </row>
    <row r="1592" spans="6:6" x14ac:dyDescent="0.25">
      <c r="F1592" s="23"/>
    </row>
    <row r="1593" spans="6:6" x14ac:dyDescent="0.25">
      <c r="F1593" s="23"/>
    </row>
    <row r="1594" spans="6:6" x14ac:dyDescent="0.25">
      <c r="F1594" s="23"/>
    </row>
    <row r="1595" spans="6:6" x14ac:dyDescent="0.25">
      <c r="F1595" s="23"/>
    </row>
    <row r="1596" spans="6:6" x14ac:dyDescent="0.25">
      <c r="F1596" s="23"/>
    </row>
    <row r="1597" spans="6:6" x14ac:dyDescent="0.25">
      <c r="F1597" s="23"/>
    </row>
    <row r="1598" spans="6:6" x14ac:dyDescent="0.25">
      <c r="F1598" s="23"/>
    </row>
    <row r="1599" spans="6:6" x14ac:dyDescent="0.25">
      <c r="F1599" s="23"/>
    </row>
    <row r="1600" spans="6:6" x14ac:dyDescent="0.25">
      <c r="F1600" s="23"/>
    </row>
    <row r="1601" spans="6:6" x14ac:dyDescent="0.25">
      <c r="F1601" s="23"/>
    </row>
    <row r="1602" spans="6:6" x14ac:dyDescent="0.25">
      <c r="F1602" s="23"/>
    </row>
    <row r="1603" spans="6:6" x14ac:dyDescent="0.25">
      <c r="F1603" s="22" t="s">
        <v>453</v>
      </c>
    </row>
    <row r="1604" spans="6:6" x14ac:dyDescent="0.25">
      <c r="F1604" s="22"/>
    </row>
    <row r="1605" spans="6:6" x14ac:dyDescent="0.25">
      <c r="F1605" s="22"/>
    </row>
    <row r="1606" spans="6:6" x14ac:dyDescent="0.25">
      <c r="F1606" s="22"/>
    </row>
    <row r="1607" spans="6:6" x14ac:dyDescent="0.25">
      <c r="F1607" s="22"/>
    </row>
    <row r="1608" spans="6:6" x14ac:dyDescent="0.25">
      <c r="F1608" s="22"/>
    </row>
    <row r="1609" spans="6:6" x14ac:dyDescent="0.25">
      <c r="F1609" s="22"/>
    </row>
    <row r="1610" spans="6:6" x14ac:dyDescent="0.25">
      <c r="F1610" s="22"/>
    </row>
    <row r="1611" spans="6:6" x14ac:dyDescent="0.25">
      <c r="F1611" s="22"/>
    </row>
    <row r="1612" spans="6:6" x14ac:dyDescent="0.25">
      <c r="F1612" s="22"/>
    </row>
    <row r="1613" spans="6:6" x14ac:dyDescent="0.25">
      <c r="F1613" s="22"/>
    </row>
    <row r="1614" spans="6:6" x14ac:dyDescent="0.25">
      <c r="F1614" s="22"/>
    </row>
    <row r="1615" spans="6:6" x14ac:dyDescent="0.25">
      <c r="F1615" s="22"/>
    </row>
    <row r="1616" spans="6:6" x14ac:dyDescent="0.25">
      <c r="F1616" s="22"/>
    </row>
    <row r="1617" spans="6:6" x14ac:dyDescent="0.25">
      <c r="F1617" s="22"/>
    </row>
    <row r="1618" spans="6:6" x14ac:dyDescent="0.25">
      <c r="F1618" s="22" t="s">
        <v>439</v>
      </c>
    </row>
    <row r="1619" spans="6:6" x14ac:dyDescent="0.25">
      <c r="F1619" s="22"/>
    </row>
    <row r="1620" spans="6:6" x14ac:dyDescent="0.25">
      <c r="F1620" s="22"/>
    </row>
    <row r="1621" spans="6:6" x14ac:dyDescent="0.25">
      <c r="F1621" s="22"/>
    </row>
    <row r="1622" spans="6:6" x14ac:dyDescent="0.25">
      <c r="F1622" s="22"/>
    </row>
    <row r="1623" spans="6:6" x14ac:dyDescent="0.25">
      <c r="F1623" s="22"/>
    </row>
    <row r="1624" spans="6:6" x14ac:dyDescent="0.25">
      <c r="F1624" s="22"/>
    </row>
    <row r="1625" spans="6:6" x14ac:dyDescent="0.25">
      <c r="F1625" s="22"/>
    </row>
    <row r="1626" spans="6:6" x14ac:dyDescent="0.25">
      <c r="F1626" s="22"/>
    </row>
    <row r="1627" spans="6:6" x14ac:dyDescent="0.25">
      <c r="F1627" s="22"/>
    </row>
    <row r="1628" spans="6:6" x14ac:dyDescent="0.25">
      <c r="F1628" s="22"/>
    </row>
    <row r="1629" spans="6:6" x14ac:dyDescent="0.25">
      <c r="F1629" s="22"/>
    </row>
    <row r="1630" spans="6:6" x14ac:dyDescent="0.25">
      <c r="F1630" s="22"/>
    </row>
    <row r="1631" spans="6:6" x14ac:dyDescent="0.25">
      <c r="F1631" s="22"/>
    </row>
    <row r="1632" spans="6:6" x14ac:dyDescent="0.25">
      <c r="F1632" s="22"/>
    </row>
    <row r="1633" spans="6:6" x14ac:dyDescent="0.25">
      <c r="F1633" s="22"/>
    </row>
    <row r="1634" spans="6:6" x14ac:dyDescent="0.25">
      <c r="F1634" s="22"/>
    </row>
    <row r="1635" spans="6:6" x14ac:dyDescent="0.25">
      <c r="F1635" s="22"/>
    </row>
    <row r="1636" spans="6:6" x14ac:dyDescent="0.25">
      <c r="F1636" s="22"/>
    </row>
    <row r="1637" spans="6:6" x14ac:dyDescent="0.25">
      <c r="F1637" s="22"/>
    </row>
    <row r="1638" spans="6:6" x14ac:dyDescent="0.25">
      <c r="F1638" s="22"/>
    </row>
    <row r="1639" spans="6:6" x14ac:dyDescent="0.25">
      <c r="F1639" s="22"/>
    </row>
    <row r="1640" spans="6:6" x14ac:dyDescent="0.25">
      <c r="F1640" s="22"/>
    </row>
    <row r="1641" spans="6:6" x14ac:dyDescent="0.25">
      <c r="F1641" s="22"/>
    </row>
    <row r="1642" spans="6:6" x14ac:dyDescent="0.25">
      <c r="F1642" s="22"/>
    </row>
    <row r="1643" spans="6:6" x14ac:dyDescent="0.25">
      <c r="F1643" s="22"/>
    </row>
    <row r="1644" spans="6:6" x14ac:dyDescent="0.25">
      <c r="F1644" s="22"/>
    </row>
    <row r="1645" spans="6:6" x14ac:dyDescent="0.25">
      <c r="F1645" s="22"/>
    </row>
    <row r="1646" spans="6:6" x14ac:dyDescent="0.25">
      <c r="F1646" s="22"/>
    </row>
    <row r="1647" spans="6:6" x14ac:dyDescent="0.25">
      <c r="F1647" s="22"/>
    </row>
    <row r="1648" spans="6:6" x14ac:dyDescent="0.25">
      <c r="F1648" s="22"/>
    </row>
    <row r="1649" spans="6:6" x14ac:dyDescent="0.25">
      <c r="F1649" s="22"/>
    </row>
    <row r="1650" spans="6:6" x14ac:dyDescent="0.25">
      <c r="F1650" s="22"/>
    </row>
    <row r="1651" spans="6:6" x14ac:dyDescent="0.25">
      <c r="F1651" s="22"/>
    </row>
    <row r="1652" spans="6:6" x14ac:dyDescent="0.25">
      <c r="F1652" s="22"/>
    </row>
    <row r="1653" spans="6:6" x14ac:dyDescent="0.25">
      <c r="F1653" s="22" t="s">
        <v>338</v>
      </c>
    </row>
    <row r="1654" spans="6:6" x14ac:dyDescent="0.25">
      <c r="F1654" s="22"/>
    </row>
    <row r="1655" spans="6:6" x14ac:dyDescent="0.25">
      <c r="F1655" s="22"/>
    </row>
    <row r="1656" spans="6:6" x14ac:dyDescent="0.25">
      <c r="F1656" s="22"/>
    </row>
    <row r="1657" spans="6:6" x14ac:dyDescent="0.25">
      <c r="F1657" s="22"/>
    </row>
    <row r="1658" spans="6:6" x14ac:dyDescent="0.25">
      <c r="F1658" s="22"/>
    </row>
    <row r="1659" spans="6:6" x14ac:dyDescent="0.25">
      <c r="F1659" s="22"/>
    </row>
    <row r="1660" spans="6:6" x14ac:dyDescent="0.25">
      <c r="F1660" s="22"/>
    </row>
    <row r="1661" spans="6:6" x14ac:dyDescent="0.25">
      <c r="F1661" s="22"/>
    </row>
    <row r="1662" spans="6:6" x14ac:dyDescent="0.25">
      <c r="F1662" s="22"/>
    </row>
    <row r="1663" spans="6:6" x14ac:dyDescent="0.25">
      <c r="F1663" s="22"/>
    </row>
    <row r="1664" spans="6:6" x14ac:dyDescent="0.25">
      <c r="F1664" s="22"/>
    </row>
    <row r="1665" spans="6:6" x14ac:dyDescent="0.25">
      <c r="F1665" s="22"/>
    </row>
    <row r="1666" spans="6:6" x14ac:dyDescent="0.25">
      <c r="F1666" s="22"/>
    </row>
    <row r="1667" spans="6:6" x14ac:dyDescent="0.25">
      <c r="F1667" s="22"/>
    </row>
    <row r="1668" spans="6:6" x14ac:dyDescent="0.25">
      <c r="F1668" s="22"/>
    </row>
    <row r="1669" spans="6:6" x14ac:dyDescent="0.25">
      <c r="F1669" s="22"/>
    </row>
    <row r="1670" spans="6:6" x14ac:dyDescent="0.25">
      <c r="F1670" s="22"/>
    </row>
    <row r="1671" spans="6:6" x14ac:dyDescent="0.25">
      <c r="F1671" s="22"/>
    </row>
    <row r="1672" spans="6:6" x14ac:dyDescent="0.25">
      <c r="F1672" s="22"/>
    </row>
    <row r="1673" spans="6:6" x14ac:dyDescent="0.25">
      <c r="F1673" s="22"/>
    </row>
    <row r="1674" spans="6:6" x14ac:dyDescent="0.25">
      <c r="F1674" s="22"/>
    </row>
    <row r="1675" spans="6:6" x14ac:dyDescent="0.25">
      <c r="F1675" s="22"/>
    </row>
    <row r="1676" spans="6:6" x14ac:dyDescent="0.25">
      <c r="F1676" s="22"/>
    </row>
    <row r="1677" spans="6:6" x14ac:dyDescent="0.25">
      <c r="F1677" s="22"/>
    </row>
    <row r="1678" spans="6:6" x14ac:dyDescent="0.25">
      <c r="F1678" s="22"/>
    </row>
    <row r="1679" spans="6:6" x14ac:dyDescent="0.25">
      <c r="F1679" s="22"/>
    </row>
    <row r="1680" spans="6:6" x14ac:dyDescent="0.25">
      <c r="F1680" s="22"/>
    </row>
    <row r="1681" spans="6:6" x14ac:dyDescent="0.25">
      <c r="F1681" s="22"/>
    </row>
    <row r="1682" spans="6:6" x14ac:dyDescent="0.25">
      <c r="F1682" s="22"/>
    </row>
    <row r="1683" spans="6:6" x14ac:dyDescent="0.25">
      <c r="F1683" s="22"/>
    </row>
    <row r="1684" spans="6:6" x14ac:dyDescent="0.25">
      <c r="F1684" s="22"/>
    </row>
    <row r="1685" spans="6:6" x14ac:dyDescent="0.25">
      <c r="F1685" s="22"/>
    </row>
    <row r="1686" spans="6:6" x14ac:dyDescent="0.25">
      <c r="F1686" s="22"/>
    </row>
    <row r="1687" spans="6:6" x14ac:dyDescent="0.25">
      <c r="F1687" s="22"/>
    </row>
    <row r="1688" spans="6:6" x14ac:dyDescent="0.25">
      <c r="F1688" s="22" t="s">
        <v>461</v>
      </c>
    </row>
    <row r="1689" spans="6:6" x14ac:dyDescent="0.25">
      <c r="F1689" s="22"/>
    </row>
    <row r="1690" spans="6:6" x14ac:dyDescent="0.25">
      <c r="F1690" s="22"/>
    </row>
    <row r="1691" spans="6:6" x14ac:dyDescent="0.25">
      <c r="F1691" s="22"/>
    </row>
    <row r="1692" spans="6:6" x14ac:dyDescent="0.25">
      <c r="F1692" s="22"/>
    </row>
    <row r="1693" spans="6:6" x14ac:dyDescent="0.25">
      <c r="F1693" s="22"/>
    </row>
    <row r="1694" spans="6:6" x14ac:dyDescent="0.25">
      <c r="F1694" s="22"/>
    </row>
    <row r="1695" spans="6:6" x14ac:dyDescent="0.25">
      <c r="F1695" s="22"/>
    </row>
    <row r="1696" spans="6:6" x14ac:dyDescent="0.25">
      <c r="F1696" s="22"/>
    </row>
    <row r="1697" spans="6:6" x14ac:dyDescent="0.25">
      <c r="F1697" s="22"/>
    </row>
    <row r="1698" spans="6:6" x14ac:dyDescent="0.25">
      <c r="F1698" s="22"/>
    </row>
    <row r="1699" spans="6:6" x14ac:dyDescent="0.25">
      <c r="F1699" s="22"/>
    </row>
    <row r="1700" spans="6:6" x14ac:dyDescent="0.25">
      <c r="F1700" s="22"/>
    </row>
    <row r="1701" spans="6:6" x14ac:dyDescent="0.25">
      <c r="F1701" s="22"/>
    </row>
    <row r="1702" spans="6:6" x14ac:dyDescent="0.25">
      <c r="F1702" s="22"/>
    </row>
    <row r="1703" spans="6:6" x14ac:dyDescent="0.25">
      <c r="F1703" s="22"/>
    </row>
    <row r="1704" spans="6:6" x14ac:dyDescent="0.25">
      <c r="F1704" s="22"/>
    </row>
    <row r="1705" spans="6:6" x14ac:dyDescent="0.25">
      <c r="F1705" s="22"/>
    </row>
    <row r="1706" spans="6:6" x14ac:dyDescent="0.25">
      <c r="F1706" s="22"/>
    </row>
    <row r="1707" spans="6:6" x14ac:dyDescent="0.25">
      <c r="F1707" s="22" t="s">
        <v>459</v>
      </c>
    </row>
    <row r="1708" spans="6:6" x14ac:dyDescent="0.25">
      <c r="F1708" s="22"/>
    </row>
    <row r="1709" spans="6:6" x14ac:dyDescent="0.25">
      <c r="F1709" s="22"/>
    </row>
    <row r="1710" spans="6:6" x14ac:dyDescent="0.25">
      <c r="F1710" s="22"/>
    </row>
    <row r="1711" spans="6:6" x14ac:dyDescent="0.25">
      <c r="F1711" s="22"/>
    </row>
    <row r="1712" spans="6:6" x14ac:dyDescent="0.25">
      <c r="F1712" s="22"/>
    </row>
    <row r="1713" spans="6:6" x14ac:dyDescent="0.25">
      <c r="F1713" s="22"/>
    </row>
    <row r="1714" spans="6:6" x14ac:dyDescent="0.25">
      <c r="F1714" s="22"/>
    </row>
    <row r="1715" spans="6:6" x14ac:dyDescent="0.25">
      <c r="F1715" s="22"/>
    </row>
    <row r="1716" spans="6:6" x14ac:dyDescent="0.25">
      <c r="F1716" s="22"/>
    </row>
    <row r="1717" spans="6:6" x14ac:dyDescent="0.25">
      <c r="F1717" s="22"/>
    </row>
    <row r="1718" spans="6:6" x14ac:dyDescent="0.25">
      <c r="F1718" s="22"/>
    </row>
    <row r="1719" spans="6:6" x14ac:dyDescent="0.25">
      <c r="F1719" s="22"/>
    </row>
    <row r="1720" spans="6:6" x14ac:dyDescent="0.25">
      <c r="F1720" s="22"/>
    </row>
    <row r="1721" spans="6:6" x14ac:dyDescent="0.25">
      <c r="F1721" s="22"/>
    </row>
    <row r="1722" spans="6:6" x14ac:dyDescent="0.25">
      <c r="F1722" s="22" t="s">
        <v>382</v>
      </c>
    </row>
    <row r="1723" spans="6:6" x14ac:dyDescent="0.25">
      <c r="F1723" s="22"/>
    </row>
    <row r="1724" spans="6:6" x14ac:dyDescent="0.25">
      <c r="F1724" s="22"/>
    </row>
    <row r="1725" spans="6:6" x14ac:dyDescent="0.25">
      <c r="F1725" s="22"/>
    </row>
    <row r="1726" spans="6:6" x14ac:dyDescent="0.25">
      <c r="F1726" s="22"/>
    </row>
    <row r="1727" spans="6:6" x14ac:dyDescent="0.25">
      <c r="F1727" s="22"/>
    </row>
    <row r="1728" spans="6:6" x14ac:dyDescent="0.25">
      <c r="F1728" s="22"/>
    </row>
    <row r="1729" spans="6:6" x14ac:dyDescent="0.25">
      <c r="F1729" s="22"/>
    </row>
    <row r="1730" spans="6:6" x14ac:dyDescent="0.25">
      <c r="F1730" s="22"/>
    </row>
    <row r="1731" spans="6:6" x14ac:dyDescent="0.25">
      <c r="F1731" s="22"/>
    </row>
    <row r="1732" spans="6:6" x14ac:dyDescent="0.25">
      <c r="F1732" s="22"/>
    </row>
    <row r="1733" spans="6:6" x14ac:dyDescent="0.25">
      <c r="F1733" s="22"/>
    </row>
    <row r="1734" spans="6:6" x14ac:dyDescent="0.25">
      <c r="F1734" s="22"/>
    </row>
    <row r="1735" spans="6:6" x14ac:dyDescent="0.25">
      <c r="F1735" s="22"/>
    </row>
    <row r="1736" spans="6:6" x14ac:dyDescent="0.25">
      <c r="F1736" s="22"/>
    </row>
    <row r="1737" spans="6:6" x14ac:dyDescent="0.25">
      <c r="F1737" s="22"/>
    </row>
    <row r="1738" spans="6:6" x14ac:dyDescent="0.25">
      <c r="F1738" s="22"/>
    </row>
    <row r="1739" spans="6:6" x14ac:dyDescent="0.25">
      <c r="F1739" s="22"/>
    </row>
    <row r="1740" spans="6:6" x14ac:dyDescent="0.25">
      <c r="F1740" s="22"/>
    </row>
    <row r="1741" spans="6:6" x14ac:dyDescent="0.25">
      <c r="F1741" s="22"/>
    </row>
    <row r="1742" spans="6:6" x14ac:dyDescent="0.25">
      <c r="F1742" s="22"/>
    </row>
    <row r="1743" spans="6:6" x14ac:dyDescent="0.25">
      <c r="F1743" s="22"/>
    </row>
    <row r="1744" spans="6:6" x14ac:dyDescent="0.25">
      <c r="F1744" s="22"/>
    </row>
    <row r="1745" spans="6:6" x14ac:dyDescent="0.25">
      <c r="F1745" s="22"/>
    </row>
    <row r="1746" spans="6:6" x14ac:dyDescent="0.25">
      <c r="F1746" s="22"/>
    </row>
    <row r="1747" spans="6:6" x14ac:dyDescent="0.25">
      <c r="F1747" s="22"/>
    </row>
    <row r="1748" spans="6:6" x14ac:dyDescent="0.25">
      <c r="F1748" s="22"/>
    </row>
    <row r="1749" spans="6:6" x14ac:dyDescent="0.25">
      <c r="F1749" s="22"/>
    </row>
    <row r="1750" spans="6:6" x14ac:dyDescent="0.25">
      <c r="F1750" s="22"/>
    </row>
    <row r="1751" spans="6:6" x14ac:dyDescent="0.25">
      <c r="F1751" s="22"/>
    </row>
    <row r="1752" spans="6:6" x14ac:dyDescent="0.25">
      <c r="F1752" s="22"/>
    </row>
    <row r="1753" spans="6:6" x14ac:dyDescent="0.25">
      <c r="F1753" s="22"/>
    </row>
    <row r="1754" spans="6:6" x14ac:dyDescent="0.25">
      <c r="F1754" s="22"/>
    </row>
    <row r="1755" spans="6:6" x14ac:dyDescent="0.25">
      <c r="F1755" s="22"/>
    </row>
    <row r="1756" spans="6:6" x14ac:dyDescent="0.25">
      <c r="F1756" s="22"/>
    </row>
    <row r="1757" spans="6:6" x14ac:dyDescent="0.25">
      <c r="F1757" s="22"/>
    </row>
    <row r="1758" spans="6:6" x14ac:dyDescent="0.25">
      <c r="F1758" s="22" t="s">
        <v>438</v>
      </c>
    </row>
    <row r="1759" spans="6:6" x14ac:dyDescent="0.25">
      <c r="F1759" s="22"/>
    </row>
    <row r="1760" spans="6:6" x14ac:dyDescent="0.25">
      <c r="F1760" s="22"/>
    </row>
    <row r="1761" spans="6:6" x14ac:dyDescent="0.25">
      <c r="F1761" s="22"/>
    </row>
    <row r="1762" spans="6:6" x14ac:dyDescent="0.25">
      <c r="F1762" s="22"/>
    </row>
    <row r="1763" spans="6:6" x14ac:dyDescent="0.25">
      <c r="F1763" s="22"/>
    </row>
    <row r="1764" spans="6:6" x14ac:dyDescent="0.25">
      <c r="F1764" s="22"/>
    </row>
    <row r="1765" spans="6:6" x14ac:dyDescent="0.25">
      <c r="F1765" s="22"/>
    </row>
    <row r="1766" spans="6:6" x14ac:dyDescent="0.25">
      <c r="F1766" s="22"/>
    </row>
    <row r="1767" spans="6:6" x14ac:dyDescent="0.25">
      <c r="F1767" s="22"/>
    </row>
    <row r="1768" spans="6:6" x14ac:dyDescent="0.25">
      <c r="F1768" s="22"/>
    </row>
    <row r="1769" spans="6:6" x14ac:dyDescent="0.25">
      <c r="F1769" s="22"/>
    </row>
    <row r="1770" spans="6:6" x14ac:dyDescent="0.25">
      <c r="F1770" s="22"/>
    </row>
    <row r="1771" spans="6:6" x14ac:dyDescent="0.25">
      <c r="F1771" s="22"/>
    </row>
    <row r="1772" spans="6:6" x14ac:dyDescent="0.25">
      <c r="F1772" s="22"/>
    </row>
    <row r="1773" spans="6:6" x14ac:dyDescent="0.25">
      <c r="F1773" s="22"/>
    </row>
    <row r="1774" spans="6:6" x14ac:dyDescent="0.25">
      <c r="F1774" s="22"/>
    </row>
    <row r="1775" spans="6:6" x14ac:dyDescent="0.25">
      <c r="F1775" s="22"/>
    </row>
    <row r="1776" spans="6:6" x14ac:dyDescent="0.25">
      <c r="F1776" s="22"/>
    </row>
    <row r="1777" spans="6:6" x14ac:dyDescent="0.25">
      <c r="F1777" s="22"/>
    </row>
    <row r="1778" spans="6:6" x14ac:dyDescent="0.25">
      <c r="F1778" s="22"/>
    </row>
    <row r="1779" spans="6:6" x14ac:dyDescent="0.25">
      <c r="F1779" s="22"/>
    </row>
    <row r="1780" spans="6:6" x14ac:dyDescent="0.25">
      <c r="F1780" s="22"/>
    </row>
    <row r="1781" spans="6:6" x14ac:dyDescent="0.25">
      <c r="F1781" s="22"/>
    </row>
    <row r="1782" spans="6:6" x14ac:dyDescent="0.25">
      <c r="F1782" s="22"/>
    </row>
    <row r="1783" spans="6:6" x14ac:dyDescent="0.25">
      <c r="F1783" s="22"/>
    </row>
    <row r="1784" spans="6:6" x14ac:dyDescent="0.25">
      <c r="F1784" s="22"/>
    </row>
    <row r="1785" spans="6:6" x14ac:dyDescent="0.25">
      <c r="F1785" s="22"/>
    </row>
    <row r="1786" spans="6:6" x14ac:dyDescent="0.25">
      <c r="F1786" s="22"/>
    </row>
    <row r="1787" spans="6:6" x14ac:dyDescent="0.25">
      <c r="F1787" s="22"/>
    </row>
    <row r="1788" spans="6:6" x14ac:dyDescent="0.25">
      <c r="F1788" s="22"/>
    </row>
    <row r="1789" spans="6:6" x14ac:dyDescent="0.25">
      <c r="F1789" s="22"/>
    </row>
    <row r="1790" spans="6:6" x14ac:dyDescent="0.25">
      <c r="F1790" s="22"/>
    </row>
    <row r="1791" spans="6:6" x14ac:dyDescent="0.25">
      <c r="F1791" s="22"/>
    </row>
    <row r="1792" spans="6:6" x14ac:dyDescent="0.25">
      <c r="F1792" s="22" t="s">
        <v>3</v>
      </c>
    </row>
    <row r="1793" spans="6:6" x14ac:dyDescent="0.25">
      <c r="F1793" s="22"/>
    </row>
    <row r="1794" spans="6:6" x14ac:dyDescent="0.25">
      <c r="F1794" s="22"/>
    </row>
    <row r="1795" spans="6:6" x14ac:dyDescent="0.25">
      <c r="F1795" s="22"/>
    </row>
    <row r="1796" spans="6:6" x14ac:dyDescent="0.25">
      <c r="F1796" s="22"/>
    </row>
    <row r="1797" spans="6:6" x14ac:dyDescent="0.25">
      <c r="F1797" s="22"/>
    </row>
    <row r="1798" spans="6:6" x14ac:dyDescent="0.25">
      <c r="F1798" s="22"/>
    </row>
    <row r="1799" spans="6:6" x14ac:dyDescent="0.25">
      <c r="F1799" s="22"/>
    </row>
    <row r="1800" spans="6:6" x14ac:dyDescent="0.25">
      <c r="F1800" s="22"/>
    </row>
    <row r="1801" spans="6:6" x14ac:dyDescent="0.25">
      <c r="F1801" s="22"/>
    </row>
    <row r="1802" spans="6:6" x14ac:dyDescent="0.25">
      <c r="F1802" s="22"/>
    </row>
    <row r="1803" spans="6:6" x14ac:dyDescent="0.25">
      <c r="F1803" s="22"/>
    </row>
    <row r="1804" spans="6:6" x14ac:dyDescent="0.25">
      <c r="F1804" s="22"/>
    </row>
    <row r="1805" spans="6:6" x14ac:dyDescent="0.25">
      <c r="F1805" s="22"/>
    </row>
    <row r="1806" spans="6:6" x14ac:dyDescent="0.25">
      <c r="F1806" s="22"/>
    </row>
    <row r="1807" spans="6:6" x14ac:dyDescent="0.25">
      <c r="F1807" s="22"/>
    </row>
    <row r="1808" spans="6:6" x14ac:dyDescent="0.25">
      <c r="F1808" s="22"/>
    </row>
    <row r="1809" spans="6:6" x14ac:dyDescent="0.25">
      <c r="F1809" s="22"/>
    </row>
    <row r="1810" spans="6:6" x14ac:dyDescent="0.25">
      <c r="F1810" s="22"/>
    </row>
    <row r="1811" spans="6:6" x14ac:dyDescent="0.25">
      <c r="F1811" s="22"/>
    </row>
    <row r="1812" spans="6:6" x14ac:dyDescent="0.25">
      <c r="F1812" s="22"/>
    </row>
    <row r="1813" spans="6:6" x14ac:dyDescent="0.25">
      <c r="F1813" s="22"/>
    </row>
    <row r="1814" spans="6:6" x14ac:dyDescent="0.25">
      <c r="F1814" s="22"/>
    </row>
    <row r="1815" spans="6:6" x14ac:dyDescent="0.25">
      <c r="F1815" s="22"/>
    </row>
    <row r="1816" spans="6:6" x14ac:dyDescent="0.25">
      <c r="F1816" s="22"/>
    </row>
    <row r="1817" spans="6:6" x14ac:dyDescent="0.25">
      <c r="F1817" s="22"/>
    </row>
    <row r="1818" spans="6:6" x14ac:dyDescent="0.25">
      <c r="F1818" s="22"/>
    </row>
    <row r="1819" spans="6:6" x14ac:dyDescent="0.25">
      <c r="F1819" s="22"/>
    </row>
    <row r="1820" spans="6:6" x14ac:dyDescent="0.25">
      <c r="F1820" s="22"/>
    </row>
    <row r="1821" spans="6:6" x14ac:dyDescent="0.25">
      <c r="F1821" s="22"/>
    </row>
    <row r="1822" spans="6:6" x14ac:dyDescent="0.25">
      <c r="F1822" s="22"/>
    </row>
    <row r="1823" spans="6:6" x14ac:dyDescent="0.25">
      <c r="F1823" s="22"/>
    </row>
    <row r="1824" spans="6:6" x14ac:dyDescent="0.25">
      <c r="F1824" s="22"/>
    </row>
    <row r="1825" spans="6:6" x14ac:dyDescent="0.25">
      <c r="F1825" s="22"/>
    </row>
    <row r="1826" spans="6:6" x14ac:dyDescent="0.25">
      <c r="F1826" s="22"/>
    </row>
    <row r="1827" spans="6:6" x14ac:dyDescent="0.25">
      <c r="F1827" s="22"/>
    </row>
    <row r="1828" spans="6:6" x14ac:dyDescent="0.25">
      <c r="F1828" s="22" t="s">
        <v>328</v>
      </c>
    </row>
    <row r="1829" spans="6:6" x14ac:dyDescent="0.25">
      <c r="F1829" s="22"/>
    </row>
    <row r="1830" spans="6:6" x14ac:dyDescent="0.25">
      <c r="F1830" s="22"/>
    </row>
    <row r="1831" spans="6:6" x14ac:dyDescent="0.25">
      <c r="F1831" s="22"/>
    </row>
    <row r="1832" spans="6:6" x14ac:dyDescent="0.25">
      <c r="F1832" s="22"/>
    </row>
    <row r="1833" spans="6:6" x14ac:dyDescent="0.25">
      <c r="F1833" s="22"/>
    </row>
    <row r="1834" spans="6:6" x14ac:dyDescent="0.25">
      <c r="F1834" s="22"/>
    </row>
    <row r="1835" spans="6:6" x14ac:dyDescent="0.25">
      <c r="F1835" s="22"/>
    </row>
    <row r="1836" spans="6:6" x14ac:dyDescent="0.25">
      <c r="F1836" s="22"/>
    </row>
    <row r="1837" spans="6:6" x14ac:dyDescent="0.25">
      <c r="F1837" s="22"/>
    </row>
    <row r="1838" spans="6:6" x14ac:dyDescent="0.25">
      <c r="F1838" s="22"/>
    </row>
    <row r="1839" spans="6:6" x14ac:dyDescent="0.25">
      <c r="F1839" s="22"/>
    </row>
    <row r="1840" spans="6:6" x14ac:dyDescent="0.25">
      <c r="F1840" s="22"/>
    </row>
    <row r="1841" spans="6:6" x14ac:dyDescent="0.25">
      <c r="F1841" s="22"/>
    </row>
    <row r="1842" spans="6:6" x14ac:dyDescent="0.25">
      <c r="F1842" s="22"/>
    </row>
    <row r="1843" spans="6:6" x14ac:dyDescent="0.25">
      <c r="F1843" s="22"/>
    </row>
    <row r="1844" spans="6:6" x14ac:dyDescent="0.25">
      <c r="F1844" s="22"/>
    </row>
    <row r="1845" spans="6:6" x14ac:dyDescent="0.25">
      <c r="F1845" s="22"/>
    </row>
    <row r="1846" spans="6:6" x14ac:dyDescent="0.25">
      <c r="F1846" s="22"/>
    </row>
    <row r="1847" spans="6:6" x14ac:dyDescent="0.25">
      <c r="F1847" s="22"/>
    </row>
    <row r="1848" spans="6:6" x14ac:dyDescent="0.25">
      <c r="F1848" s="22"/>
    </row>
    <row r="1849" spans="6:6" x14ac:dyDescent="0.25">
      <c r="F1849" s="22"/>
    </row>
    <row r="1850" spans="6:6" x14ac:dyDescent="0.25">
      <c r="F1850" s="22"/>
    </row>
    <row r="1851" spans="6:6" x14ac:dyDescent="0.25">
      <c r="F1851" s="22"/>
    </row>
    <row r="1852" spans="6:6" x14ac:dyDescent="0.25">
      <c r="F1852" s="22"/>
    </row>
    <row r="1853" spans="6:6" x14ac:dyDescent="0.25">
      <c r="F1853" s="22"/>
    </row>
    <row r="1854" spans="6:6" x14ac:dyDescent="0.25">
      <c r="F1854" s="22"/>
    </row>
    <row r="1855" spans="6:6" x14ac:dyDescent="0.25">
      <c r="F1855" s="22"/>
    </row>
    <row r="1856" spans="6:6" x14ac:dyDescent="0.25">
      <c r="F1856" s="22"/>
    </row>
    <row r="1857" spans="6:6" x14ac:dyDescent="0.25">
      <c r="F1857" s="22"/>
    </row>
    <row r="1858" spans="6:6" x14ac:dyDescent="0.25">
      <c r="F1858" s="22"/>
    </row>
    <row r="1859" spans="6:6" x14ac:dyDescent="0.25">
      <c r="F1859" s="22"/>
    </row>
    <row r="1860" spans="6:6" x14ac:dyDescent="0.25">
      <c r="F1860" s="22"/>
    </row>
    <row r="1861" spans="6:6" x14ac:dyDescent="0.25">
      <c r="F1861" s="22"/>
    </row>
    <row r="1862" spans="6:6" x14ac:dyDescent="0.25">
      <c r="F1862" s="22"/>
    </row>
    <row r="1863" spans="6:6" x14ac:dyDescent="0.25">
      <c r="F1863" s="22"/>
    </row>
    <row r="1864" spans="6:6" x14ac:dyDescent="0.25">
      <c r="F1864" s="22" t="s">
        <v>407</v>
      </c>
    </row>
    <row r="1865" spans="6:6" x14ac:dyDescent="0.25">
      <c r="F1865" s="22"/>
    </row>
    <row r="1866" spans="6:6" x14ac:dyDescent="0.25">
      <c r="F1866" s="22"/>
    </row>
    <row r="1867" spans="6:6" x14ac:dyDescent="0.25">
      <c r="F1867" s="22"/>
    </row>
    <row r="1868" spans="6:6" x14ac:dyDescent="0.25">
      <c r="F1868" s="22"/>
    </row>
    <row r="1869" spans="6:6" x14ac:dyDescent="0.25">
      <c r="F1869" s="22"/>
    </row>
    <row r="1870" spans="6:6" x14ac:dyDescent="0.25">
      <c r="F1870" s="22"/>
    </row>
    <row r="1871" spans="6:6" x14ac:dyDescent="0.25">
      <c r="F1871" s="22"/>
    </row>
    <row r="1872" spans="6:6" x14ac:dyDescent="0.25">
      <c r="F1872" s="22"/>
    </row>
    <row r="1873" spans="6:6" x14ac:dyDescent="0.25">
      <c r="F1873" s="22"/>
    </row>
    <row r="1874" spans="6:6" x14ac:dyDescent="0.25">
      <c r="F1874" s="22"/>
    </row>
    <row r="1875" spans="6:6" x14ac:dyDescent="0.25">
      <c r="F1875" s="22"/>
    </row>
    <row r="1876" spans="6:6" x14ac:dyDescent="0.25">
      <c r="F1876" s="22"/>
    </row>
    <row r="1877" spans="6:6" x14ac:dyDescent="0.25">
      <c r="F1877" s="22"/>
    </row>
    <row r="1878" spans="6:6" x14ac:dyDescent="0.25">
      <c r="F1878" s="22"/>
    </row>
    <row r="1879" spans="6:6" x14ac:dyDescent="0.25">
      <c r="F1879" s="22"/>
    </row>
    <row r="1880" spans="6:6" x14ac:dyDescent="0.25">
      <c r="F1880" s="22"/>
    </row>
    <row r="1881" spans="6:6" x14ac:dyDescent="0.25">
      <c r="F1881" s="22"/>
    </row>
    <row r="1882" spans="6:6" x14ac:dyDescent="0.25">
      <c r="F1882" s="22"/>
    </row>
    <row r="1883" spans="6:6" x14ac:dyDescent="0.25">
      <c r="F1883" s="22"/>
    </row>
    <row r="1884" spans="6:6" x14ac:dyDescent="0.25">
      <c r="F1884" s="22"/>
    </row>
    <row r="1885" spans="6:6" x14ac:dyDescent="0.25">
      <c r="F1885" s="22"/>
    </row>
    <row r="1886" spans="6:6" x14ac:dyDescent="0.25">
      <c r="F1886" s="22"/>
    </row>
    <row r="1887" spans="6:6" x14ac:dyDescent="0.25">
      <c r="F1887" s="22"/>
    </row>
    <row r="1888" spans="6:6" x14ac:dyDescent="0.25">
      <c r="F1888" s="22"/>
    </row>
    <row r="1889" spans="6:6" x14ac:dyDescent="0.25">
      <c r="F1889" s="22"/>
    </row>
    <row r="1890" spans="6:6" x14ac:dyDescent="0.25">
      <c r="F1890" s="22"/>
    </row>
    <row r="1891" spans="6:6" x14ac:dyDescent="0.25">
      <c r="F1891" s="22"/>
    </row>
    <row r="1892" spans="6:6" x14ac:dyDescent="0.25">
      <c r="F1892" s="22"/>
    </row>
    <row r="1893" spans="6:6" x14ac:dyDescent="0.25">
      <c r="F1893" s="22"/>
    </row>
    <row r="1894" spans="6:6" x14ac:dyDescent="0.25">
      <c r="F1894" s="22"/>
    </row>
    <row r="1895" spans="6:6" x14ac:dyDescent="0.25">
      <c r="F1895" s="22"/>
    </row>
    <row r="1896" spans="6:6" x14ac:dyDescent="0.25">
      <c r="F1896" s="22" t="s">
        <v>409</v>
      </c>
    </row>
    <row r="1897" spans="6:6" x14ac:dyDescent="0.25">
      <c r="F1897" s="22"/>
    </row>
    <row r="1898" spans="6:6" x14ac:dyDescent="0.25">
      <c r="F1898" s="22"/>
    </row>
    <row r="1899" spans="6:6" x14ac:dyDescent="0.25">
      <c r="F1899" s="22"/>
    </row>
    <row r="1900" spans="6:6" x14ac:dyDescent="0.25">
      <c r="F1900" s="22"/>
    </row>
    <row r="1901" spans="6:6" x14ac:dyDescent="0.25">
      <c r="F1901" s="22"/>
    </row>
    <row r="1902" spans="6:6" x14ac:dyDescent="0.25">
      <c r="F1902" s="22"/>
    </row>
    <row r="1903" spans="6:6" x14ac:dyDescent="0.25">
      <c r="F1903" s="22"/>
    </row>
    <row r="1904" spans="6:6" x14ac:dyDescent="0.25">
      <c r="F1904" s="22"/>
    </row>
    <row r="1905" spans="6:6" x14ac:dyDescent="0.25">
      <c r="F1905" s="22"/>
    </row>
    <row r="1906" spans="6:6" x14ac:dyDescent="0.25">
      <c r="F1906" s="22"/>
    </row>
    <row r="1907" spans="6:6" x14ac:dyDescent="0.25">
      <c r="F1907" s="22"/>
    </row>
    <row r="1908" spans="6:6" x14ac:dyDescent="0.25">
      <c r="F1908" s="22"/>
    </row>
    <row r="1909" spans="6:6" x14ac:dyDescent="0.25">
      <c r="F1909" s="22"/>
    </row>
    <row r="1910" spans="6:6" x14ac:dyDescent="0.25">
      <c r="F1910" s="22"/>
    </row>
    <row r="1911" spans="6:6" x14ac:dyDescent="0.25">
      <c r="F1911" s="22"/>
    </row>
    <row r="1912" spans="6:6" x14ac:dyDescent="0.25">
      <c r="F1912" s="22"/>
    </row>
    <row r="1913" spans="6:6" x14ac:dyDescent="0.25">
      <c r="F1913" s="22"/>
    </row>
    <row r="1914" spans="6:6" x14ac:dyDescent="0.25">
      <c r="F1914" s="22"/>
    </row>
    <row r="1915" spans="6:6" x14ac:dyDescent="0.25">
      <c r="F1915" s="22"/>
    </row>
    <row r="1916" spans="6:6" x14ac:dyDescent="0.25">
      <c r="F1916" s="22"/>
    </row>
    <row r="1917" spans="6:6" x14ac:dyDescent="0.25">
      <c r="F1917" s="22"/>
    </row>
    <row r="1918" spans="6:6" x14ac:dyDescent="0.25">
      <c r="F1918" s="22"/>
    </row>
    <row r="1919" spans="6:6" x14ac:dyDescent="0.25">
      <c r="F1919" s="22"/>
    </row>
    <row r="1920" spans="6:6" x14ac:dyDescent="0.25">
      <c r="F1920" s="22"/>
    </row>
    <row r="1921" spans="6:6" x14ac:dyDescent="0.25">
      <c r="F1921" s="22"/>
    </row>
    <row r="1922" spans="6:6" x14ac:dyDescent="0.25">
      <c r="F1922" s="22"/>
    </row>
    <row r="1923" spans="6:6" x14ac:dyDescent="0.25">
      <c r="F1923" s="22"/>
    </row>
    <row r="1924" spans="6:6" x14ac:dyDescent="0.25">
      <c r="F1924" s="22"/>
    </row>
    <row r="1925" spans="6:6" x14ac:dyDescent="0.25">
      <c r="F1925" s="22"/>
    </row>
    <row r="1926" spans="6:6" x14ac:dyDescent="0.25">
      <c r="F1926" s="22"/>
    </row>
    <row r="1927" spans="6:6" x14ac:dyDescent="0.25">
      <c r="F1927" s="22"/>
    </row>
    <row r="1928" spans="6:6" x14ac:dyDescent="0.25">
      <c r="F1928" s="22" t="s">
        <v>410</v>
      </c>
    </row>
    <row r="1929" spans="6:6" x14ac:dyDescent="0.25">
      <c r="F1929" s="22"/>
    </row>
    <row r="1930" spans="6:6" x14ac:dyDescent="0.25">
      <c r="F1930" s="22"/>
    </row>
    <row r="1931" spans="6:6" x14ac:dyDescent="0.25">
      <c r="F1931" s="22"/>
    </row>
    <row r="1932" spans="6:6" x14ac:dyDescent="0.25">
      <c r="F1932" s="22"/>
    </row>
    <row r="1933" spans="6:6" x14ac:dyDescent="0.25">
      <c r="F1933" s="22"/>
    </row>
    <row r="1934" spans="6:6" x14ac:dyDescent="0.25">
      <c r="F1934" s="22"/>
    </row>
    <row r="1935" spans="6:6" x14ac:dyDescent="0.25">
      <c r="F1935" s="22"/>
    </row>
    <row r="1936" spans="6:6" x14ac:dyDescent="0.25">
      <c r="F1936" s="22"/>
    </row>
    <row r="1937" spans="6:6" x14ac:dyDescent="0.25">
      <c r="F1937" s="22"/>
    </row>
    <row r="1938" spans="6:6" x14ac:dyDescent="0.25">
      <c r="F1938" s="22"/>
    </row>
    <row r="1939" spans="6:6" x14ac:dyDescent="0.25">
      <c r="F1939" s="22"/>
    </row>
    <row r="1940" spans="6:6" x14ac:dyDescent="0.25">
      <c r="F1940" s="22"/>
    </row>
    <row r="1941" spans="6:6" x14ac:dyDescent="0.25">
      <c r="F1941" s="22"/>
    </row>
    <row r="1942" spans="6:6" x14ac:dyDescent="0.25">
      <c r="F1942" s="22"/>
    </row>
    <row r="1943" spans="6:6" x14ac:dyDescent="0.25">
      <c r="F1943" s="22"/>
    </row>
    <row r="1944" spans="6:6" x14ac:dyDescent="0.25">
      <c r="F1944" s="22"/>
    </row>
    <row r="1945" spans="6:6" x14ac:dyDescent="0.25">
      <c r="F1945" s="22"/>
    </row>
    <row r="1946" spans="6:6" x14ac:dyDescent="0.25">
      <c r="F1946" s="22"/>
    </row>
    <row r="1947" spans="6:6" x14ac:dyDescent="0.25">
      <c r="F1947" s="22"/>
    </row>
    <row r="1948" spans="6:6" x14ac:dyDescent="0.25">
      <c r="F1948" s="22"/>
    </row>
    <row r="1949" spans="6:6" x14ac:dyDescent="0.25">
      <c r="F1949" s="22"/>
    </row>
    <row r="1950" spans="6:6" x14ac:dyDescent="0.25">
      <c r="F1950" s="22"/>
    </row>
    <row r="1951" spans="6:6" x14ac:dyDescent="0.25">
      <c r="F1951" s="22"/>
    </row>
    <row r="1952" spans="6:6" x14ac:dyDescent="0.25">
      <c r="F1952" s="22"/>
    </row>
    <row r="1953" spans="6:6" x14ac:dyDescent="0.25">
      <c r="F1953" s="22"/>
    </row>
    <row r="1954" spans="6:6" x14ac:dyDescent="0.25">
      <c r="F1954" s="22"/>
    </row>
    <row r="1955" spans="6:6" x14ac:dyDescent="0.25">
      <c r="F1955" s="22"/>
    </row>
    <row r="1956" spans="6:6" x14ac:dyDescent="0.25">
      <c r="F1956" s="22"/>
    </row>
    <row r="1957" spans="6:6" x14ac:dyDescent="0.25">
      <c r="F1957" s="22"/>
    </row>
    <row r="1958" spans="6:6" x14ac:dyDescent="0.25">
      <c r="F1958" s="22"/>
    </row>
    <row r="1959" spans="6:6" x14ac:dyDescent="0.25">
      <c r="F1959" s="22"/>
    </row>
    <row r="1960" spans="6:6" x14ac:dyDescent="0.25">
      <c r="F1960" s="22"/>
    </row>
    <row r="1961" spans="6:6" x14ac:dyDescent="0.25">
      <c r="F1961" s="22"/>
    </row>
    <row r="1962" spans="6:6" x14ac:dyDescent="0.25">
      <c r="F1962" s="22"/>
    </row>
    <row r="1963" spans="6:6" x14ac:dyDescent="0.25">
      <c r="F1963" s="22" t="s">
        <v>488</v>
      </c>
    </row>
    <row r="1964" spans="6:6" x14ac:dyDescent="0.25">
      <c r="F1964" s="22"/>
    </row>
    <row r="1965" spans="6:6" x14ac:dyDescent="0.25">
      <c r="F1965" s="22"/>
    </row>
    <row r="1966" spans="6:6" x14ac:dyDescent="0.25">
      <c r="F1966" s="22"/>
    </row>
    <row r="1967" spans="6:6" x14ac:dyDescent="0.25">
      <c r="F1967" s="22"/>
    </row>
    <row r="1968" spans="6:6" x14ac:dyDescent="0.25">
      <c r="F1968" s="22"/>
    </row>
    <row r="1969" spans="6:6" x14ac:dyDescent="0.25">
      <c r="F1969" s="22"/>
    </row>
    <row r="1970" spans="6:6" x14ac:dyDescent="0.25">
      <c r="F1970" s="22"/>
    </row>
    <row r="1971" spans="6:6" x14ac:dyDescent="0.25">
      <c r="F1971" s="22"/>
    </row>
    <row r="1972" spans="6:6" x14ac:dyDescent="0.25">
      <c r="F1972" s="22"/>
    </row>
    <row r="1973" spans="6:6" x14ac:dyDescent="0.25">
      <c r="F1973" s="22"/>
    </row>
    <row r="1974" spans="6:6" x14ac:dyDescent="0.25">
      <c r="F1974" s="22"/>
    </row>
    <row r="1975" spans="6:6" x14ac:dyDescent="0.25">
      <c r="F1975" s="22"/>
    </row>
    <row r="1976" spans="6:6" x14ac:dyDescent="0.25">
      <c r="F1976" s="22"/>
    </row>
    <row r="1977" spans="6:6" x14ac:dyDescent="0.25">
      <c r="F1977" s="22"/>
    </row>
    <row r="1978" spans="6:6" x14ac:dyDescent="0.25">
      <c r="F1978" s="22"/>
    </row>
    <row r="1979" spans="6:6" x14ac:dyDescent="0.25">
      <c r="F1979" s="22"/>
    </row>
    <row r="1980" spans="6:6" x14ac:dyDescent="0.25">
      <c r="F1980" s="22"/>
    </row>
    <row r="1981" spans="6:6" x14ac:dyDescent="0.25">
      <c r="F1981" s="22"/>
    </row>
    <row r="1982" spans="6:6" x14ac:dyDescent="0.25">
      <c r="F1982" s="22"/>
    </row>
    <row r="1983" spans="6:6" x14ac:dyDescent="0.25">
      <c r="F1983" s="22"/>
    </row>
    <row r="1984" spans="6:6" x14ac:dyDescent="0.25">
      <c r="F1984" s="22"/>
    </row>
    <row r="1985" spans="6:6" x14ac:dyDescent="0.25">
      <c r="F1985" s="22"/>
    </row>
    <row r="1986" spans="6:6" x14ac:dyDescent="0.25">
      <c r="F1986" s="22"/>
    </row>
    <row r="1987" spans="6:6" x14ac:dyDescent="0.25">
      <c r="F1987" s="22"/>
    </row>
    <row r="1988" spans="6:6" x14ac:dyDescent="0.25">
      <c r="F1988" s="22"/>
    </row>
    <row r="1989" spans="6:6" x14ac:dyDescent="0.25">
      <c r="F1989" s="22"/>
    </row>
    <row r="1990" spans="6:6" x14ac:dyDescent="0.25">
      <c r="F1990" s="22"/>
    </row>
    <row r="1991" spans="6:6" x14ac:dyDescent="0.25">
      <c r="F1991" s="22"/>
    </row>
    <row r="1992" spans="6:6" x14ac:dyDescent="0.25">
      <c r="F1992" s="22"/>
    </row>
    <row r="1993" spans="6:6" x14ac:dyDescent="0.25">
      <c r="F1993" s="22"/>
    </row>
    <row r="1994" spans="6:6" x14ac:dyDescent="0.25">
      <c r="F1994" s="22" t="s">
        <v>478</v>
      </c>
    </row>
    <row r="1995" spans="6:6" x14ac:dyDescent="0.25">
      <c r="F1995" s="22"/>
    </row>
    <row r="1996" spans="6:6" x14ac:dyDescent="0.25">
      <c r="F1996" s="22"/>
    </row>
    <row r="1997" spans="6:6" x14ac:dyDescent="0.25">
      <c r="F1997" s="22"/>
    </row>
    <row r="1998" spans="6:6" x14ac:dyDescent="0.25">
      <c r="F1998" s="22"/>
    </row>
    <row r="1999" spans="6:6" x14ac:dyDescent="0.25">
      <c r="F1999" s="22"/>
    </row>
    <row r="2000" spans="6:6" x14ac:dyDescent="0.25">
      <c r="F2000" s="22"/>
    </row>
    <row r="2001" spans="6:6" x14ac:dyDescent="0.25">
      <c r="F2001" s="22"/>
    </row>
    <row r="2002" spans="6:6" x14ac:dyDescent="0.25">
      <c r="F2002" s="22"/>
    </row>
    <row r="2003" spans="6:6" x14ac:dyDescent="0.25">
      <c r="F2003" s="22"/>
    </row>
    <row r="2004" spans="6:6" x14ac:dyDescent="0.25">
      <c r="F2004" s="22"/>
    </row>
    <row r="2005" spans="6:6" x14ac:dyDescent="0.25">
      <c r="F2005" s="22"/>
    </row>
    <row r="2006" spans="6:6" x14ac:dyDescent="0.25">
      <c r="F2006" s="22"/>
    </row>
    <row r="2007" spans="6:6" x14ac:dyDescent="0.25">
      <c r="F2007" s="22"/>
    </row>
    <row r="2008" spans="6:6" x14ac:dyDescent="0.25">
      <c r="F2008" s="22"/>
    </row>
    <row r="2009" spans="6:6" x14ac:dyDescent="0.25">
      <c r="F2009" s="22"/>
    </row>
    <row r="2010" spans="6:6" x14ac:dyDescent="0.25">
      <c r="F2010" s="22"/>
    </row>
    <row r="2011" spans="6:6" x14ac:dyDescent="0.25">
      <c r="F2011" s="22"/>
    </row>
    <row r="2012" spans="6:6" x14ac:dyDescent="0.25">
      <c r="F2012" s="22"/>
    </row>
    <row r="2013" spans="6:6" x14ac:dyDescent="0.25">
      <c r="F2013" s="22"/>
    </row>
    <row r="2014" spans="6:6" x14ac:dyDescent="0.25">
      <c r="F2014" s="22"/>
    </row>
    <row r="2015" spans="6:6" x14ac:dyDescent="0.25">
      <c r="F2015" s="22"/>
    </row>
    <row r="2016" spans="6:6" x14ac:dyDescent="0.25">
      <c r="F2016" s="22"/>
    </row>
    <row r="2017" spans="6:6" x14ac:dyDescent="0.25">
      <c r="F2017" s="22"/>
    </row>
    <row r="2018" spans="6:6" x14ac:dyDescent="0.25">
      <c r="F2018" s="22"/>
    </row>
    <row r="2019" spans="6:6" x14ac:dyDescent="0.25">
      <c r="F2019" s="22"/>
    </row>
    <row r="2020" spans="6:6" x14ac:dyDescent="0.25">
      <c r="F2020" s="22"/>
    </row>
    <row r="2021" spans="6:6" x14ac:dyDescent="0.25">
      <c r="F2021" s="22" t="s">
        <v>479</v>
      </c>
    </row>
    <row r="2022" spans="6:6" x14ac:dyDescent="0.25">
      <c r="F2022" s="22"/>
    </row>
    <row r="2023" spans="6:6" x14ac:dyDescent="0.25">
      <c r="F2023" s="22"/>
    </row>
    <row r="2024" spans="6:6" x14ac:dyDescent="0.25">
      <c r="F2024" s="22"/>
    </row>
    <row r="2025" spans="6:6" x14ac:dyDescent="0.25">
      <c r="F2025" s="22"/>
    </row>
    <row r="2026" spans="6:6" x14ac:dyDescent="0.25">
      <c r="F2026" s="22"/>
    </row>
    <row r="2027" spans="6:6" x14ac:dyDescent="0.25">
      <c r="F2027" s="22"/>
    </row>
    <row r="2028" spans="6:6" x14ac:dyDescent="0.25">
      <c r="F2028" s="22"/>
    </row>
    <row r="2029" spans="6:6" x14ac:dyDescent="0.25">
      <c r="F2029" s="22"/>
    </row>
    <row r="2030" spans="6:6" x14ac:dyDescent="0.25">
      <c r="F2030" s="22"/>
    </row>
    <row r="2031" spans="6:6" x14ac:dyDescent="0.25">
      <c r="F2031" s="22"/>
    </row>
    <row r="2032" spans="6:6" x14ac:dyDescent="0.25">
      <c r="F2032" s="22"/>
    </row>
    <row r="2033" spans="6:6" x14ac:dyDescent="0.25">
      <c r="F2033" s="22"/>
    </row>
    <row r="2034" spans="6:6" x14ac:dyDescent="0.25">
      <c r="F2034" s="22"/>
    </row>
    <row r="2035" spans="6:6" x14ac:dyDescent="0.25">
      <c r="F2035" s="22"/>
    </row>
    <row r="2036" spans="6:6" x14ac:dyDescent="0.25">
      <c r="F2036" s="22"/>
    </row>
    <row r="2037" spans="6:6" x14ac:dyDescent="0.25">
      <c r="F2037" s="22"/>
    </row>
    <row r="2038" spans="6:6" x14ac:dyDescent="0.25">
      <c r="F2038" s="22"/>
    </row>
    <row r="2039" spans="6:6" x14ac:dyDescent="0.25">
      <c r="F2039" s="22"/>
    </row>
    <row r="2040" spans="6:6" x14ac:dyDescent="0.25">
      <c r="F2040" s="22"/>
    </row>
    <row r="2041" spans="6:6" x14ac:dyDescent="0.25">
      <c r="F2041" s="22"/>
    </row>
    <row r="2042" spans="6:6" x14ac:dyDescent="0.25">
      <c r="F2042" s="22"/>
    </row>
    <row r="2043" spans="6:6" x14ac:dyDescent="0.25">
      <c r="F2043" s="22"/>
    </row>
    <row r="2044" spans="6:6" x14ac:dyDescent="0.25">
      <c r="F2044" s="22"/>
    </row>
    <row r="2045" spans="6:6" x14ac:dyDescent="0.25">
      <c r="F2045" s="22"/>
    </row>
    <row r="2046" spans="6:6" x14ac:dyDescent="0.25">
      <c r="F2046" s="22"/>
    </row>
    <row r="2047" spans="6:6" x14ac:dyDescent="0.25">
      <c r="F2047" s="22"/>
    </row>
    <row r="2048" spans="6:6" x14ac:dyDescent="0.25">
      <c r="F2048" s="22"/>
    </row>
    <row r="2049" spans="6:6" x14ac:dyDescent="0.25">
      <c r="F2049" s="22"/>
    </row>
    <row r="2050" spans="6:6" x14ac:dyDescent="0.25">
      <c r="F2050" s="22"/>
    </row>
    <row r="2051" spans="6:6" x14ac:dyDescent="0.25">
      <c r="F2051" s="22"/>
    </row>
    <row r="2052" spans="6:6" x14ac:dyDescent="0.25">
      <c r="F2052" s="22"/>
    </row>
    <row r="2053" spans="6:6" x14ac:dyDescent="0.25">
      <c r="F2053" s="22"/>
    </row>
    <row r="2054" spans="6:6" x14ac:dyDescent="0.25">
      <c r="F2054" s="22"/>
    </row>
    <row r="2055" spans="6:6" x14ac:dyDescent="0.25">
      <c r="F2055" s="22"/>
    </row>
    <row r="2056" spans="6:6" x14ac:dyDescent="0.25">
      <c r="F2056" s="22"/>
    </row>
    <row r="2057" spans="6:6" x14ac:dyDescent="0.25">
      <c r="F2057" s="22"/>
    </row>
    <row r="2058" spans="6:6" x14ac:dyDescent="0.25">
      <c r="F2058" s="22"/>
    </row>
    <row r="2059" spans="6:6" x14ac:dyDescent="0.25">
      <c r="F2059" s="22"/>
    </row>
    <row r="2060" spans="6:6" x14ac:dyDescent="0.25">
      <c r="F2060" s="22"/>
    </row>
    <row r="2061" spans="6:6" x14ac:dyDescent="0.25">
      <c r="F2061" s="22" t="s">
        <v>142</v>
      </c>
    </row>
    <row r="2062" spans="6:6" x14ac:dyDescent="0.25">
      <c r="F2062" s="22"/>
    </row>
    <row r="2063" spans="6:6" x14ac:dyDescent="0.25">
      <c r="F2063" s="22"/>
    </row>
    <row r="2064" spans="6:6" x14ac:dyDescent="0.25">
      <c r="F2064" s="22"/>
    </row>
    <row r="2065" spans="6:6" x14ac:dyDescent="0.25">
      <c r="F2065" s="22"/>
    </row>
    <row r="2066" spans="6:6" x14ac:dyDescent="0.25">
      <c r="F2066" s="22"/>
    </row>
    <row r="2067" spans="6:6" x14ac:dyDescent="0.25">
      <c r="F2067" s="22"/>
    </row>
    <row r="2068" spans="6:6" x14ac:dyDescent="0.25">
      <c r="F2068" s="22"/>
    </row>
    <row r="2069" spans="6:6" x14ac:dyDescent="0.25">
      <c r="F2069" s="22"/>
    </row>
    <row r="2070" spans="6:6" x14ac:dyDescent="0.25">
      <c r="F2070" s="22"/>
    </row>
    <row r="2071" spans="6:6" x14ac:dyDescent="0.25">
      <c r="F2071" s="22"/>
    </row>
    <row r="2072" spans="6:6" x14ac:dyDescent="0.25">
      <c r="F2072" s="22"/>
    </row>
    <row r="2073" spans="6:6" x14ac:dyDescent="0.25">
      <c r="F2073" s="22"/>
    </row>
    <row r="2074" spans="6:6" x14ac:dyDescent="0.25">
      <c r="F2074" s="22"/>
    </row>
    <row r="2075" spans="6:6" x14ac:dyDescent="0.25">
      <c r="F2075" s="22"/>
    </row>
    <row r="2076" spans="6:6" x14ac:dyDescent="0.25">
      <c r="F2076" s="22"/>
    </row>
    <row r="2077" spans="6:6" x14ac:dyDescent="0.25">
      <c r="F2077" s="22"/>
    </row>
    <row r="2078" spans="6:6" x14ac:dyDescent="0.25">
      <c r="F2078" s="22"/>
    </row>
    <row r="2079" spans="6:6" x14ac:dyDescent="0.25">
      <c r="F2079" s="22"/>
    </row>
    <row r="2080" spans="6:6" x14ac:dyDescent="0.25">
      <c r="F2080" s="22"/>
    </row>
    <row r="2081" spans="6:6" x14ac:dyDescent="0.25">
      <c r="F2081" s="22"/>
    </row>
    <row r="2082" spans="6:6" x14ac:dyDescent="0.25">
      <c r="F2082" s="22"/>
    </row>
    <row r="2083" spans="6:6" x14ac:dyDescent="0.25">
      <c r="F2083" s="22"/>
    </row>
    <row r="2084" spans="6:6" x14ac:dyDescent="0.25">
      <c r="F2084" s="22"/>
    </row>
    <row r="2085" spans="6:6" x14ac:dyDescent="0.25">
      <c r="F2085" s="22"/>
    </row>
    <row r="2086" spans="6:6" x14ac:dyDescent="0.25">
      <c r="F2086" s="22"/>
    </row>
    <row r="2087" spans="6:6" x14ac:dyDescent="0.25">
      <c r="F2087" s="22"/>
    </row>
    <row r="2088" spans="6:6" x14ac:dyDescent="0.25">
      <c r="F2088" s="22"/>
    </row>
    <row r="2089" spans="6:6" x14ac:dyDescent="0.25">
      <c r="F2089" s="22"/>
    </row>
    <row r="2090" spans="6:6" x14ac:dyDescent="0.25">
      <c r="F2090" s="22"/>
    </row>
    <row r="2091" spans="6:6" x14ac:dyDescent="0.25">
      <c r="F2091" s="22"/>
    </row>
    <row r="2092" spans="6:6" x14ac:dyDescent="0.25">
      <c r="F2092" s="22"/>
    </row>
    <row r="2093" spans="6:6" x14ac:dyDescent="0.25">
      <c r="F2093" s="22"/>
    </row>
    <row r="2094" spans="6:6" x14ac:dyDescent="0.25">
      <c r="F2094" s="22"/>
    </row>
    <row r="2095" spans="6:6" x14ac:dyDescent="0.25">
      <c r="F2095" s="22"/>
    </row>
    <row r="2096" spans="6:6" x14ac:dyDescent="0.25">
      <c r="F2096" s="22"/>
    </row>
    <row r="2097" spans="6:6" x14ac:dyDescent="0.25">
      <c r="F2097" s="22"/>
    </row>
    <row r="2098" spans="6:6" x14ac:dyDescent="0.25">
      <c r="F2098" s="22"/>
    </row>
    <row r="2099" spans="6:6" x14ac:dyDescent="0.25">
      <c r="F2099" s="22"/>
    </row>
    <row r="2100" spans="6:6" x14ac:dyDescent="0.25">
      <c r="F2100" s="22"/>
    </row>
    <row r="2101" spans="6:6" x14ac:dyDescent="0.25">
      <c r="F2101" s="22" t="s">
        <v>167</v>
      </c>
    </row>
    <row r="2102" spans="6:6" x14ac:dyDescent="0.25">
      <c r="F2102" s="22"/>
    </row>
    <row r="2103" spans="6:6" x14ac:dyDescent="0.25">
      <c r="F2103" s="22"/>
    </row>
    <row r="2104" spans="6:6" x14ac:dyDescent="0.25">
      <c r="F2104" s="22"/>
    </row>
    <row r="2105" spans="6:6" x14ac:dyDescent="0.25">
      <c r="F2105" s="22"/>
    </row>
    <row r="2106" spans="6:6" x14ac:dyDescent="0.25">
      <c r="F2106" s="22"/>
    </row>
    <row r="2107" spans="6:6" x14ac:dyDescent="0.25">
      <c r="F2107" s="22"/>
    </row>
    <row r="2108" spans="6:6" x14ac:dyDescent="0.25">
      <c r="F2108" s="22"/>
    </row>
    <row r="2109" spans="6:6" x14ac:dyDescent="0.25">
      <c r="F2109" s="22"/>
    </row>
    <row r="2110" spans="6:6" x14ac:dyDescent="0.25">
      <c r="F2110" s="22"/>
    </row>
    <row r="2111" spans="6:6" x14ac:dyDescent="0.25">
      <c r="F2111" s="22"/>
    </row>
    <row r="2112" spans="6:6" x14ac:dyDescent="0.25">
      <c r="F2112" s="22"/>
    </row>
    <row r="2113" spans="6:6" x14ac:dyDescent="0.25">
      <c r="F2113" s="22"/>
    </row>
    <row r="2114" spans="6:6" x14ac:dyDescent="0.25">
      <c r="F2114" s="22"/>
    </row>
    <row r="2115" spans="6:6" x14ac:dyDescent="0.25">
      <c r="F2115" s="22"/>
    </row>
    <row r="2116" spans="6:6" x14ac:dyDescent="0.25">
      <c r="F2116" s="22"/>
    </row>
    <row r="2117" spans="6:6" x14ac:dyDescent="0.25">
      <c r="F2117" s="22"/>
    </row>
    <row r="2118" spans="6:6" x14ac:dyDescent="0.25">
      <c r="F2118" s="22"/>
    </row>
    <row r="2119" spans="6:6" x14ac:dyDescent="0.25">
      <c r="F2119" s="22"/>
    </row>
    <row r="2120" spans="6:6" x14ac:dyDescent="0.25">
      <c r="F2120" s="22"/>
    </row>
    <row r="2121" spans="6:6" x14ac:dyDescent="0.25">
      <c r="F2121" s="22"/>
    </row>
    <row r="2122" spans="6:6" x14ac:dyDescent="0.25">
      <c r="F2122" s="22"/>
    </row>
    <row r="2123" spans="6:6" x14ac:dyDescent="0.25">
      <c r="F2123" s="22"/>
    </row>
    <row r="2124" spans="6:6" x14ac:dyDescent="0.25">
      <c r="F2124" s="22"/>
    </row>
    <row r="2125" spans="6:6" x14ac:dyDescent="0.25">
      <c r="F2125" s="22"/>
    </row>
    <row r="2126" spans="6:6" x14ac:dyDescent="0.25">
      <c r="F2126" s="22"/>
    </row>
    <row r="2127" spans="6:6" x14ac:dyDescent="0.25">
      <c r="F2127" s="22"/>
    </row>
    <row r="2128" spans="6:6" x14ac:dyDescent="0.25">
      <c r="F2128" s="22"/>
    </row>
    <row r="2129" spans="6:6" x14ac:dyDescent="0.25">
      <c r="F2129" s="22"/>
    </row>
    <row r="2130" spans="6:6" x14ac:dyDescent="0.25">
      <c r="F2130" s="22"/>
    </row>
    <row r="2131" spans="6:6" x14ac:dyDescent="0.25">
      <c r="F2131" s="22"/>
    </row>
    <row r="2132" spans="6:6" x14ac:dyDescent="0.25">
      <c r="F2132" s="22"/>
    </row>
    <row r="2133" spans="6:6" x14ac:dyDescent="0.25">
      <c r="F2133" s="22"/>
    </row>
    <row r="2134" spans="6:6" x14ac:dyDescent="0.25">
      <c r="F2134" s="22"/>
    </row>
    <row r="2135" spans="6:6" x14ac:dyDescent="0.25">
      <c r="F2135" s="22"/>
    </row>
    <row r="2136" spans="6:6" x14ac:dyDescent="0.25">
      <c r="F2136" s="22"/>
    </row>
    <row r="2137" spans="6:6" x14ac:dyDescent="0.25">
      <c r="F2137" s="22"/>
    </row>
    <row r="2138" spans="6:6" x14ac:dyDescent="0.25">
      <c r="F2138" s="22"/>
    </row>
    <row r="2139" spans="6:6" x14ac:dyDescent="0.25">
      <c r="F2139" s="22"/>
    </row>
    <row r="2140" spans="6:6" x14ac:dyDescent="0.25">
      <c r="F2140" s="22"/>
    </row>
    <row r="2141" spans="6:6" x14ac:dyDescent="0.25">
      <c r="F2141" s="22"/>
    </row>
    <row r="2142" spans="6:6" x14ac:dyDescent="0.25">
      <c r="F2142" s="22"/>
    </row>
    <row r="2143" spans="6:6" x14ac:dyDescent="0.25">
      <c r="F2143" s="22" t="s">
        <v>176</v>
      </c>
    </row>
    <row r="2144" spans="6:6" x14ac:dyDescent="0.25">
      <c r="F2144" s="22"/>
    </row>
    <row r="2145" spans="6:6" x14ac:dyDescent="0.25">
      <c r="F2145" s="22"/>
    </row>
    <row r="2146" spans="6:6" x14ac:dyDescent="0.25">
      <c r="F2146" s="22"/>
    </row>
    <row r="2147" spans="6:6" x14ac:dyDescent="0.25">
      <c r="F2147" s="22"/>
    </row>
    <row r="2148" spans="6:6" x14ac:dyDescent="0.25">
      <c r="F2148" s="22"/>
    </row>
    <row r="2149" spans="6:6" x14ac:dyDescent="0.25">
      <c r="F2149" s="22"/>
    </row>
    <row r="2150" spans="6:6" x14ac:dyDescent="0.25">
      <c r="F2150" s="22"/>
    </row>
    <row r="2151" spans="6:6" x14ac:dyDescent="0.25">
      <c r="F2151" s="22"/>
    </row>
    <row r="2152" spans="6:6" x14ac:dyDescent="0.25">
      <c r="F2152" s="22"/>
    </row>
    <row r="2153" spans="6:6" x14ac:dyDescent="0.25">
      <c r="F2153" s="22"/>
    </row>
    <row r="2154" spans="6:6" x14ac:dyDescent="0.25">
      <c r="F2154" s="22"/>
    </row>
    <row r="2155" spans="6:6" x14ac:dyDescent="0.25">
      <c r="F2155" s="22"/>
    </row>
    <row r="2156" spans="6:6" x14ac:dyDescent="0.25">
      <c r="F2156" s="22"/>
    </row>
    <row r="2157" spans="6:6" x14ac:dyDescent="0.25">
      <c r="F2157" s="22"/>
    </row>
    <row r="2158" spans="6:6" x14ac:dyDescent="0.25">
      <c r="F2158" s="22"/>
    </row>
    <row r="2159" spans="6:6" x14ac:dyDescent="0.25">
      <c r="F2159" s="22"/>
    </row>
    <row r="2160" spans="6:6" x14ac:dyDescent="0.25">
      <c r="F2160" s="22"/>
    </row>
    <row r="2161" spans="6:6" x14ac:dyDescent="0.25">
      <c r="F2161" s="22"/>
    </row>
    <row r="2162" spans="6:6" x14ac:dyDescent="0.25">
      <c r="F2162" s="22"/>
    </row>
    <row r="2163" spans="6:6" x14ac:dyDescent="0.25">
      <c r="F2163" s="22"/>
    </row>
    <row r="2164" spans="6:6" x14ac:dyDescent="0.25">
      <c r="F2164" s="22"/>
    </row>
    <row r="2165" spans="6:6" x14ac:dyDescent="0.25">
      <c r="F2165" s="22"/>
    </row>
    <row r="2166" spans="6:6" x14ac:dyDescent="0.25">
      <c r="F2166" s="22"/>
    </row>
    <row r="2167" spans="6:6" x14ac:dyDescent="0.25">
      <c r="F2167" s="22"/>
    </row>
    <row r="2168" spans="6:6" x14ac:dyDescent="0.25">
      <c r="F2168" s="22"/>
    </row>
    <row r="2169" spans="6:6" x14ac:dyDescent="0.25">
      <c r="F2169" s="22"/>
    </row>
    <row r="2170" spans="6:6" x14ac:dyDescent="0.25">
      <c r="F2170" s="22"/>
    </row>
    <row r="2171" spans="6:6" x14ac:dyDescent="0.25">
      <c r="F2171" s="22"/>
    </row>
    <row r="2172" spans="6:6" x14ac:dyDescent="0.25">
      <c r="F2172" s="22"/>
    </row>
    <row r="2173" spans="6:6" x14ac:dyDescent="0.25">
      <c r="F2173" s="22"/>
    </row>
    <row r="2174" spans="6:6" x14ac:dyDescent="0.25">
      <c r="F2174" s="22"/>
    </row>
    <row r="2175" spans="6:6" x14ac:dyDescent="0.25">
      <c r="F2175" s="22"/>
    </row>
    <row r="2176" spans="6:6" x14ac:dyDescent="0.25">
      <c r="F2176" s="22"/>
    </row>
    <row r="2177" spans="6:6" x14ac:dyDescent="0.25">
      <c r="F2177" s="22"/>
    </row>
    <row r="2178" spans="6:6" x14ac:dyDescent="0.25">
      <c r="F2178" s="22"/>
    </row>
    <row r="2179" spans="6:6" x14ac:dyDescent="0.25">
      <c r="F2179" s="22"/>
    </row>
    <row r="2180" spans="6:6" x14ac:dyDescent="0.25">
      <c r="F2180" s="22"/>
    </row>
    <row r="2181" spans="6:6" x14ac:dyDescent="0.25">
      <c r="F2181" s="22" t="s">
        <v>10</v>
      </c>
    </row>
    <row r="2182" spans="6:6" x14ac:dyDescent="0.25">
      <c r="F2182" s="22"/>
    </row>
    <row r="2183" spans="6:6" x14ac:dyDescent="0.25">
      <c r="F2183" s="22"/>
    </row>
    <row r="2184" spans="6:6" x14ac:dyDescent="0.25">
      <c r="F2184" s="22"/>
    </row>
    <row r="2185" spans="6:6" x14ac:dyDescent="0.25">
      <c r="F2185" s="22"/>
    </row>
    <row r="2186" spans="6:6" x14ac:dyDescent="0.25">
      <c r="F2186" s="22"/>
    </row>
    <row r="2187" spans="6:6" x14ac:dyDescent="0.25">
      <c r="F2187" s="22"/>
    </row>
    <row r="2188" spans="6:6" x14ac:dyDescent="0.25">
      <c r="F2188" s="22"/>
    </row>
    <row r="2189" spans="6:6" x14ac:dyDescent="0.25">
      <c r="F2189" s="22"/>
    </row>
    <row r="2190" spans="6:6" x14ac:dyDescent="0.25">
      <c r="F2190" s="22"/>
    </row>
    <row r="2191" spans="6:6" x14ac:dyDescent="0.25">
      <c r="F2191" s="22"/>
    </row>
    <row r="2192" spans="6:6" x14ac:dyDescent="0.25">
      <c r="F2192" s="22"/>
    </row>
    <row r="2193" spans="6:6" x14ac:dyDescent="0.25">
      <c r="F2193" s="22"/>
    </row>
    <row r="2194" spans="6:6" x14ac:dyDescent="0.25">
      <c r="F2194" s="22"/>
    </row>
    <row r="2195" spans="6:6" x14ac:dyDescent="0.25">
      <c r="F2195" s="22"/>
    </row>
    <row r="2196" spans="6:6" x14ac:dyDescent="0.25">
      <c r="F2196" s="22"/>
    </row>
    <row r="2197" spans="6:6" x14ac:dyDescent="0.25">
      <c r="F2197" s="22"/>
    </row>
    <row r="2198" spans="6:6" x14ac:dyDescent="0.25">
      <c r="F2198" s="22"/>
    </row>
    <row r="2199" spans="6:6" x14ac:dyDescent="0.25">
      <c r="F2199" s="22"/>
    </row>
    <row r="2200" spans="6:6" x14ac:dyDescent="0.25">
      <c r="F2200" s="22"/>
    </row>
    <row r="2201" spans="6:6" x14ac:dyDescent="0.25">
      <c r="F2201" s="22"/>
    </row>
    <row r="2202" spans="6:6" x14ac:dyDescent="0.25">
      <c r="F2202" s="22"/>
    </row>
    <row r="2203" spans="6:6" x14ac:dyDescent="0.25">
      <c r="F2203" s="22"/>
    </row>
    <row r="2204" spans="6:6" x14ac:dyDescent="0.25">
      <c r="F2204" s="22"/>
    </row>
    <row r="2205" spans="6:6" x14ac:dyDescent="0.25">
      <c r="F2205" s="22"/>
    </row>
    <row r="2206" spans="6:6" x14ac:dyDescent="0.25">
      <c r="F2206" s="22"/>
    </row>
    <row r="2207" spans="6:6" x14ac:dyDescent="0.25">
      <c r="F2207" s="22"/>
    </row>
    <row r="2208" spans="6:6" x14ac:dyDescent="0.25">
      <c r="F2208" s="22"/>
    </row>
    <row r="2209" spans="6:6" x14ac:dyDescent="0.25">
      <c r="F2209" s="22"/>
    </row>
    <row r="2210" spans="6:6" x14ac:dyDescent="0.25">
      <c r="F2210" s="22"/>
    </row>
    <row r="2211" spans="6:6" x14ac:dyDescent="0.25">
      <c r="F2211" s="22"/>
    </row>
    <row r="2212" spans="6:6" x14ac:dyDescent="0.25">
      <c r="F2212" s="22"/>
    </row>
    <row r="2213" spans="6:6" x14ac:dyDescent="0.25">
      <c r="F2213" s="22"/>
    </row>
    <row r="2214" spans="6:6" x14ac:dyDescent="0.25">
      <c r="F2214" s="22"/>
    </row>
    <row r="2215" spans="6:6" x14ac:dyDescent="0.25">
      <c r="F2215" s="22"/>
    </row>
    <row r="2216" spans="6:6" x14ac:dyDescent="0.25">
      <c r="F2216" s="22"/>
    </row>
    <row r="2217" spans="6:6" x14ac:dyDescent="0.25">
      <c r="F2217" s="22"/>
    </row>
    <row r="2218" spans="6:6" x14ac:dyDescent="0.25">
      <c r="F2218" s="22"/>
    </row>
    <row r="2219" spans="6:6" x14ac:dyDescent="0.25">
      <c r="F2219" s="22"/>
    </row>
    <row r="2220" spans="6:6" x14ac:dyDescent="0.25">
      <c r="F2220" s="22"/>
    </row>
    <row r="2221" spans="6:6" x14ac:dyDescent="0.25">
      <c r="F2221" s="22"/>
    </row>
    <row r="2222" spans="6:6" x14ac:dyDescent="0.25">
      <c r="F2222" s="22"/>
    </row>
    <row r="2223" spans="6:6" x14ac:dyDescent="0.25">
      <c r="F2223" s="22"/>
    </row>
    <row r="2224" spans="6:6" x14ac:dyDescent="0.25">
      <c r="F2224" s="22"/>
    </row>
    <row r="2225" spans="6:6" x14ac:dyDescent="0.25">
      <c r="F2225" s="22"/>
    </row>
    <row r="2226" spans="6:6" x14ac:dyDescent="0.25">
      <c r="F2226" s="22"/>
    </row>
    <row r="2227" spans="6:6" x14ac:dyDescent="0.25">
      <c r="F2227" s="22"/>
    </row>
    <row r="2228" spans="6:6" x14ac:dyDescent="0.25">
      <c r="F2228" s="22" t="s">
        <v>481</v>
      </c>
    </row>
    <row r="2229" spans="6:6" x14ac:dyDescent="0.25">
      <c r="F2229" s="22"/>
    </row>
    <row r="2230" spans="6:6" x14ac:dyDescent="0.25">
      <c r="F2230" s="22"/>
    </row>
    <row r="2231" spans="6:6" x14ac:dyDescent="0.25">
      <c r="F2231" s="22"/>
    </row>
    <row r="2232" spans="6:6" x14ac:dyDescent="0.25">
      <c r="F2232" s="22"/>
    </row>
    <row r="2233" spans="6:6" x14ac:dyDescent="0.25">
      <c r="F2233" s="22"/>
    </row>
    <row r="2234" spans="6:6" x14ac:dyDescent="0.25">
      <c r="F2234" s="22"/>
    </row>
    <row r="2235" spans="6:6" x14ac:dyDescent="0.25">
      <c r="F2235" s="22"/>
    </row>
    <row r="2236" spans="6:6" x14ac:dyDescent="0.25">
      <c r="F2236" s="22"/>
    </row>
    <row r="2237" spans="6:6" x14ac:dyDescent="0.25">
      <c r="F2237" s="22"/>
    </row>
    <row r="2238" spans="6:6" x14ac:dyDescent="0.25">
      <c r="F2238" s="22"/>
    </row>
    <row r="2239" spans="6:6" x14ac:dyDescent="0.25">
      <c r="F2239" s="22"/>
    </row>
    <row r="2240" spans="6:6" x14ac:dyDescent="0.25">
      <c r="F2240" s="22"/>
    </row>
    <row r="2241" spans="6:6" x14ac:dyDescent="0.25">
      <c r="F2241" s="22"/>
    </row>
    <row r="2242" spans="6:6" x14ac:dyDescent="0.25">
      <c r="F2242" s="22"/>
    </row>
    <row r="2243" spans="6:6" x14ac:dyDescent="0.25">
      <c r="F2243" s="22"/>
    </row>
    <row r="2244" spans="6:6" x14ac:dyDescent="0.25">
      <c r="F2244" s="22"/>
    </row>
    <row r="2245" spans="6:6" x14ac:dyDescent="0.25">
      <c r="F2245" s="22"/>
    </row>
    <row r="2246" spans="6:6" x14ac:dyDescent="0.25">
      <c r="F2246" s="22"/>
    </row>
    <row r="2247" spans="6:6" x14ac:dyDescent="0.25">
      <c r="F2247" s="22"/>
    </row>
    <row r="2248" spans="6:6" x14ac:dyDescent="0.25">
      <c r="F2248" s="22"/>
    </row>
    <row r="2249" spans="6:6" x14ac:dyDescent="0.25">
      <c r="F2249" s="22"/>
    </row>
    <row r="2250" spans="6:6" x14ac:dyDescent="0.25">
      <c r="F2250" s="22"/>
    </row>
    <row r="2251" spans="6:6" x14ac:dyDescent="0.25">
      <c r="F2251" s="22"/>
    </row>
    <row r="2252" spans="6:6" x14ac:dyDescent="0.25">
      <c r="F2252" s="22"/>
    </row>
    <row r="2253" spans="6:6" x14ac:dyDescent="0.25">
      <c r="F2253" s="22"/>
    </row>
    <row r="2254" spans="6:6" x14ac:dyDescent="0.25">
      <c r="F2254" s="22"/>
    </row>
    <row r="2255" spans="6:6" x14ac:dyDescent="0.25">
      <c r="F2255" s="22"/>
    </row>
    <row r="2256" spans="6:6" x14ac:dyDescent="0.25">
      <c r="F2256" s="22"/>
    </row>
    <row r="2257" spans="6:6" x14ac:dyDescent="0.25">
      <c r="F2257" s="22"/>
    </row>
    <row r="2258" spans="6:6" x14ac:dyDescent="0.25">
      <c r="F2258" s="22"/>
    </row>
    <row r="2259" spans="6:6" x14ac:dyDescent="0.25">
      <c r="F2259" s="22"/>
    </row>
    <row r="2260" spans="6:6" x14ac:dyDescent="0.25">
      <c r="F2260" s="22"/>
    </row>
    <row r="2261" spans="6:6" x14ac:dyDescent="0.25">
      <c r="F2261" s="22"/>
    </row>
    <row r="2262" spans="6:6" x14ac:dyDescent="0.25">
      <c r="F2262" s="22"/>
    </row>
    <row r="2263" spans="6:6" x14ac:dyDescent="0.25">
      <c r="F2263" s="22"/>
    </row>
    <row r="2264" spans="6:6" x14ac:dyDescent="0.25">
      <c r="F2264" s="22"/>
    </row>
    <row r="2265" spans="6:6" x14ac:dyDescent="0.25">
      <c r="F2265" s="22"/>
    </row>
    <row r="2266" spans="6:6" x14ac:dyDescent="0.25">
      <c r="F2266" s="22"/>
    </row>
    <row r="2267" spans="6:6" x14ac:dyDescent="0.25">
      <c r="F2267" s="22"/>
    </row>
    <row r="2268" spans="6:6" x14ac:dyDescent="0.25">
      <c r="F2268" s="22"/>
    </row>
    <row r="2269" spans="6:6" x14ac:dyDescent="0.25">
      <c r="F2269" s="22"/>
    </row>
    <row r="2270" spans="6:6" x14ac:dyDescent="0.25">
      <c r="F2270" s="22"/>
    </row>
    <row r="2271" spans="6:6" x14ac:dyDescent="0.25">
      <c r="F2271" s="22"/>
    </row>
    <row r="2272" spans="6:6" x14ac:dyDescent="0.25">
      <c r="F2272" s="22"/>
    </row>
    <row r="2273" spans="6:6" x14ac:dyDescent="0.25">
      <c r="F2273" s="22"/>
    </row>
    <row r="2274" spans="6:6" x14ac:dyDescent="0.25">
      <c r="F2274" s="22"/>
    </row>
    <row r="2275" spans="6:6" x14ac:dyDescent="0.25">
      <c r="F2275" s="23" t="s">
        <v>852</v>
      </c>
    </row>
    <row r="2276" spans="6:6" x14ac:dyDescent="0.25">
      <c r="F2276" s="23"/>
    </row>
    <row r="2277" spans="6:6" x14ac:dyDescent="0.25">
      <c r="F2277" s="23"/>
    </row>
    <row r="2278" spans="6:6" x14ac:dyDescent="0.25">
      <c r="F2278" s="23"/>
    </row>
    <row r="2279" spans="6:6" x14ac:dyDescent="0.25">
      <c r="F2279" s="23"/>
    </row>
    <row r="2280" spans="6:6" x14ac:dyDescent="0.25">
      <c r="F2280" s="23"/>
    </row>
    <row r="2281" spans="6:6" x14ac:dyDescent="0.25">
      <c r="F2281" s="23"/>
    </row>
    <row r="2282" spans="6:6" x14ac:dyDescent="0.25">
      <c r="F2282" s="23"/>
    </row>
    <row r="2283" spans="6:6" x14ac:dyDescent="0.25">
      <c r="F2283" s="23"/>
    </row>
    <row r="2284" spans="6:6" x14ac:dyDescent="0.25">
      <c r="F2284" s="23"/>
    </row>
    <row r="2285" spans="6:6" x14ac:dyDescent="0.25">
      <c r="F2285" s="23"/>
    </row>
    <row r="2286" spans="6:6" x14ac:dyDescent="0.25">
      <c r="F2286" s="23"/>
    </row>
    <row r="2287" spans="6:6" x14ac:dyDescent="0.25">
      <c r="F2287" s="23"/>
    </row>
    <row r="2288" spans="6:6" x14ac:dyDescent="0.25">
      <c r="F2288" s="23"/>
    </row>
    <row r="2289" spans="6:6" x14ac:dyDescent="0.25">
      <c r="F2289" s="23" t="s">
        <v>855</v>
      </c>
    </row>
    <row r="2290" spans="6:6" x14ac:dyDescent="0.25">
      <c r="F2290" s="23"/>
    </row>
    <row r="2291" spans="6:6" x14ac:dyDescent="0.25">
      <c r="F2291" s="23"/>
    </row>
    <row r="2292" spans="6:6" x14ac:dyDescent="0.25">
      <c r="F2292" s="23"/>
    </row>
    <row r="2293" spans="6:6" x14ac:dyDescent="0.25">
      <c r="F2293" s="23"/>
    </row>
    <row r="2294" spans="6:6" x14ac:dyDescent="0.25">
      <c r="F2294" s="23"/>
    </row>
    <row r="2295" spans="6:6" x14ac:dyDescent="0.25">
      <c r="F2295" s="23"/>
    </row>
    <row r="2296" spans="6:6" x14ac:dyDescent="0.25">
      <c r="F2296" s="23"/>
    </row>
    <row r="2297" spans="6:6" x14ac:dyDescent="0.25">
      <c r="F2297" s="23"/>
    </row>
    <row r="2298" spans="6:6" x14ac:dyDescent="0.25">
      <c r="F2298" s="23"/>
    </row>
    <row r="2299" spans="6:6" x14ac:dyDescent="0.25">
      <c r="F2299" s="23"/>
    </row>
    <row r="2300" spans="6:6" x14ac:dyDescent="0.25">
      <c r="F2300" s="23"/>
    </row>
    <row r="2301" spans="6:6" x14ac:dyDescent="0.25">
      <c r="F2301" s="23"/>
    </row>
    <row r="2302" spans="6:6" x14ac:dyDescent="0.25">
      <c r="F2302" s="23"/>
    </row>
    <row r="2303" spans="6:6" x14ac:dyDescent="0.25">
      <c r="F2303" s="23"/>
    </row>
    <row r="2304" spans="6:6" x14ac:dyDescent="0.25">
      <c r="F2304" s="23"/>
    </row>
    <row r="2305" spans="6:6" x14ac:dyDescent="0.25">
      <c r="F2305" s="23"/>
    </row>
    <row r="2306" spans="6:6" x14ac:dyDescent="0.25">
      <c r="F2306" s="23"/>
    </row>
    <row r="2307" spans="6:6" x14ac:dyDescent="0.25">
      <c r="F2307" s="23"/>
    </row>
    <row r="2308" spans="6:6" x14ac:dyDescent="0.25">
      <c r="F2308" s="23"/>
    </row>
    <row r="2309" spans="6:6" x14ac:dyDescent="0.25">
      <c r="F2309" s="23"/>
    </row>
    <row r="2310" spans="6:6" x14ac:dyDescent="0.25">
      <c r="F2310" s="23"/>
    </row>
    <row r="2311" spans="6:6" x14ac:dyDescent="0.25">
      <c r="F2311" s="23"/>
    </row>
    <row r="2312" spans="6:6" x14ac:dyDescent="0.25">
      <c r="F2312" s="23"/>
    </row>
    <row r="2313" spans="6:6" x14ac:dyDescent="0.25">
      <c r="F2313" s="23"/>
    </row>
    <row r="2314" spans="6:6" x14ac:dyDescent="0.25">
      <c r="F2314" s="23"/>
    </row>
    <row r="2315" spans="6:6" x14ac:dyDescent="0.25">
      <c r="F2315" s="23"/>
    </row>
    <row r="2316" spans="6:6" x14ac:dyDescent="0.25">
      <c r="F2316" s="23"/>
    </row>
    <row r="2317" spans="6:6" x14ac:dyDescent="0.25">
      <c r="F2317" s="23"/>
    </row>
    <row r="2318" spans="6:6" x14ac:dyDescent="0.25">
      <c r="F2318" s="23"/>
    </row>
    <row r="2319" spans="6:6" x14ac:dyDescent="0.25">
      <c r="F2319" s="23"/>
    </row>
    <row r="2320" spans="6:6" x14ac:dyDescent="0.25">
      <c r="F2320" s="23"/>
    </row>
    <row r="2321" spans="6:6" x14ac:dyDescent="0.25">
      <c r="F2321" s="23"/>
    </row>
    <row r="2322" spans="6:6" x14ac:dyDescent="0.25">
      <c r="F2322" s="23"/>
    </row>
    <row r="2323" spans="6:6" x14ac:dyDescent="0.25">
      <c r="F2323" s="23"/>
    </row>
    <row r="2324" spans="6:6" x14ac:dyDescent="0.25">
      <c r="F2324" s="23"/>
    </row>
    <row r="2325" spans="6:6" x14ac:dyDescent="0.25">
      <c r="F2325" s="23"/>
    </row>
    <row r="2326" spans="6:6" x14ac:dyDescent="0.25">
      <c r="F2326" s="23"/>
    </row>
    <row r="2327" spans="6:6" x14ac:dyDescent="0.25">
      <c r="F2327" s="23"/>
    </row>
    <row r="2328" spans="6:6" x14ac:dyDescent="0.25">
      <c r="F2328" s="23"/>
    </row>
    <row r="2329" spans="6:6" x14ac:dyDescent="0.25">
      <c r="F2329" s="23"/>
    </row>
    <row r="2330" spans="6:6" x14ac:dyDescent="0.25">
      <c r="F2330" s="23"/>
    </row>
    <row r="2331" spans="6:6" x14ac:dyDescent="0.25">
      <c r="F2331" s="23"/>
    </row>
    <row r="2332" spans="6:6" x14ac:dyDescent="0.25">
      <c r="F2332" s="23"/>
    </row>
    <row r="2333" spans="6:6" x14ac:dyDescent="0.25">
      <c r="F2333" s="23"/>
    </row>
    <row r="2334" spans="6:6" x14ac:dyDescent="0.25">
      <c r="F2334" s="23"/>
    </row>
    <row r="2335" spans="6:6" x14ac:dyDescent="0.25">
      <c r="F2335" s="23"/>
    </row>
    <row r="2336" spans="6:6" x14ac:dyDescent="0.25">
      <c r="F2336" s="23"/>
    </row>
    <row r="2337" spans="6:6" x14ac:dyDescent="0.25">
      <c r="F2337" s="23" t="s">
        <v>856</v>
      </c>
    </row>
    <row r="2338" spans="6:6" x14ac:dyDescent="0.25">
      <c r="F2338" s="23"/>
    </row>
    <row r="2339" spans="6:6" x14ac:dyDescent="0.25">
      <c r="F2339" s="23"/>
    </row>
    <row r="2340" spans="6:6" x14ac:dyDescent="0.25">
      <c r="F2340" s="23"/>
    </row>
    <row r="2341" spans="6:6" x14ac:dyDescent="0.25">
      <c r="F2341" s="23"/>
    </row>
    <row r="2342" spans="6:6" x14ac:dyDescent="0.25">
      <c r="F2342" s="23"/>
    </row>
    <row r="2343" spans="6:6" x14ac:dyDescent="0.25">
      <c r="F2343" s="23"/>
    </row>
    <row r="2344" spans="6:6" x14ac:dyDescent="0.25">
      <c r="F2344" s="23"/>
    </row>
    <row r="2345" spans="6:6" x14ac:dyDescent="0.25">
      <c r="F2345" s="23"/>
    </row>
    <row r="2346" spans="6:6" x14ac:dyDescent="0.25">
      <c r="F2346" s="23"/>
    </row>
    <row r="2347" spans="6:6" x14ac:dyDescent="0.25">
      <c r="F2347" s="23"/>
    </row>
    <row r="2348" spans="6:6" x14ac:dyDescent="0.25">
      <c r="F2348" s="23"/>
    </row>
    <row r="2349" spans="6:6" x14ac:dyDescent="0.25">
      <c r="F2349" s="23"/>
    </row>
    <row r="2350" spans="6:6" x14ac:dyDescent="0.25">
      <c r="F2350" s="23"/>
    </row>
    <row r="2351" spans="6:6" x14ac:dyDescent="0.25">
      <c r="F2351" s="23"/>
    </row>
    <row r="2352" spans="6:6" x14ac:dyDescent="0.25">
      <c r="F2352" s="23"/>
    </row>
    <row r="2353" spans="6:6" x14ac:dyDescent="0.25">
      <c r="F2353" s="23"/>
    </row>
    <row r="2354" spans="6:6" x14ac:dyDescent="0.25">
      <c r="F2354" s="23"/>
    </row>
    <row r="2355" spans="6:6" x14ac:dyDescent="0.25">
      <c r="F2355" s="23"/>
    </row>
    <row r="2356" spans="6:6" x14ac:dyDescent="0.25">
      <c r="F2356" s="23"/>
    </row>
    <row r="2357" spans="6:6" x14ac:dyDescent="0.25">
      <c r="F2357" s="23"/>
    </row>
    <row r="2358" spans="6:6" x14ac:dyDescent="0.25">
      <c r="F2358" s="23"/>
    </row>
    <row r="2359" spans="6:6" x14ac:dyDescent="0.25">
      <c r="F2359" s="23"/>
    </row>
    <row r="2360" spans="6:6" x14ac:dyDescent="0.25">
      <c r="F2360" s="23"/>
    </row>
    <row r="2361" spans="6:6" x14ac:dyDescent="0.25">
      <c r="F2361" s="23"/>
    </row>
    <row r="2362" spans="6:6" x14ac:dyDescent="0.25">
      <c r="F2362" s="23"/>
    </row>
    <row r="2363" spans="6:6" x14ac:dyDescent="0.25">
      <c r="F2363" s="23"/>
    </row>
    <row r="2364" spans="6:6" x14ac:dyDescent="0.25">
      <c r="F2364" s="23"/>
    </row>
    <row r="2365" spans="6:6" x14ac:dyDescent="0.25">
      <c r="F2365" s="23"/>
    </row>
    <row r="2366" spans="6:6" x14ac:dyDescent="0.25">
      <c r="F2366" s="23"/>
    </row>
    <row r="2367" spans="6:6" x14ac:dyDescent="0.25">
      <c r="F2367" s="23"/>
    </row>
    <row r="2368" spans="6:6" x14ac:dyDescent="0.25">
      <c r="F2368" s="23"/>
    </row>
    <row r="2369" spans="6:6" x14ac:dyDescent="0.25">
      <c r="F2369" s="23"/>
    </row>
    <row r="2370" spans="6:6" x14ac:dyDescent="0.25">
      <c r="F2370" s="23"/>
    </row>
    <row r="2371" spans="6:6" x14ac:dyDescent="0.25">
      <c r="F2371" s="23"/>
    </row>
    <row r="2372" spans="6:6" x14ac:dyDescent="0.25">
      <c r="F2372" s="23"/>
    </row>
    <row r="2373" spans="6:6" x14ac:dyDescent="0.25">
      <c r="F2373" s="23"/>
    </row>
    <row r="2374" spans="6:6" x14ac:dyDescent="0.25">
      <c r="F2374" s="23"/>
    </row>
    <row r="2375" spans="6:6" x14ac:dyDescent="0.25">
      <c r="F2375" s="23"/>
    </row>
    <row r="2376" spans="6:6" x14ac:dyDescent="0.25">
      <c r="F2376" s="23"/>
    </row>
    <row r="2377" spans="6:6" x14ac:dyDescent="0.25">
      <c r="F2377" s="22" t="s">
        <v>253</v>
      </c>
    </row>
    <row r="2378" spans="6:6" x14ac:dyDescent="0.25">
      <c r="F2378" s="22"/>
    </row>
    <row r="2379" spans="6:6" x14ac:dyDescent="0.25">
      <c r="F2379" s="22"/>
    </row>
    <row r="2380" spans="6:6" x14ac:dyDescent="0.25">
      <c r="F2380" s="22"/>
    </row>
    <row r="2381" spans="6:6" x14ac:dyDescent="0.25">
      <c r="F2381" s="22"/>
    </row>
    <row r="2382" spans="6:6" x14ac:dyDescent="0.25">
      <c r="F2382" s="22"/>
    </row>
    <row r="2383" spans="6:6" x14ac:dyDescent="0.25">
      <c r="F2383" s="22"/>
    </row>
    <row r="2384" spans="6:6" x14ac:dyDescent="0.25">
      <c r="F2384" s="22"/>
    </row>
    <row r="2385" spans="6:6" x14ac:dyDescent="0.25">
      <c r="F2385" s="22"/>
    </row>
    <row r="2386" spans="6:6" x14ac:dyDescent="0.25">
      <c r="F2386" s="22"/>
    </row>
    <row r="2387" spans="6:6" x14ac:dyDescent="0.25">
      <c r="F2387" s="22"/>
    </row>
    <row r="2388" spans="6:6" x14ac:dyDescent="0.25">
      <c r="F2388" s="22"/>
    </row>
    <row r="2389" spans="6:6" x14ac:dyDescent="0.25">
      <c r="F2389" s="22"/>
    </row>
    <row r="2390" spans="6:6" x14ac:dyDescent="0.25">
      <c r="F2390" s="22"/>
    </row>
    <row r="2391" spans="6:6" x14ac:dyDescent="0.25">
      <c r="F2391" s="22"/>
    </row>
    <row r="2392" spans="6:6" x14ac:dyDescent="0.25">
      <c r="F2392" s="22"/>
    </row>
    <row r="2393" spans="6:6" x14ac:dyDescent="0.25">
      <c r="F2393" s="22"/>
    </row>
    <row r="2394" spans="6:6" x14ac:dyDescent="0.25">
      <c r="F2394" s="22"/>
    </row>
    <row r="2395" spans="6:6" x14ac:dyDescent="0.25">
      <c r="F2395" s="22"/>
    </row>
    <row r="2396" spans="6:6" x14ac:dyDescent="0.25">
      <c r="F2396" s="22"/>
    </row>
    <row r="2397" spans="6:6" x14ac:dyDescent="0.25">
      <c r="F2397" s="22"/>
    </row>
    <row r="2398" spans="6:6" x14ac:dyDescent="0.25">
      <c r="F2398" s="22"/>
    </row>
    <row r="2399" spans="6:6" x14ac:dyDescent="0.25">
      <c r="F2399" s="22"/>
    </row>
    <row r="2400" spans="6:6" x14ac:dyDescent="0.25">
      <c r="F2400" s="22"/>
    </row>
    <row r="2401" spans="6:6" x14ac:dyDescent="0.25">
      <c r="F2401" s="22" t="s">
        <v>391</v>
      </c>
    </row>
    <row r="2402" spans="6:6" x14ac:dyDescent="0.25">
      <c r="F2402" s="22"/>
    </row>
    <row r="2403" spans="6:6" x14ac:dyDescent="0.25">
      <c r="F2403" s="22"/>
    </row>
    <row r="2404" spans="6:6" x14ac:dyDescent="0.25">
      <c r="F2404" s="22"/>
    </row>
    <row r="2405" spans="6:6" x14ac:dyDescent="0.25">
      <c r="F2405" s="22"/>
    </row>
    <row r="2406" spans="6:6" x14ac:dyDescent="0.25">
      <c r="F2406" s="22"/>
    </row>
    <row r="2407" spans="6:6" x14ac:dyDescent="0.25">
      <c r="F2407" s="22"/>
    </row>
    <row r="2408" spans="6:6" x14ac:dyDescent="0.25">
      <c r="F2408" s="22"/>
    </row>
    <row r="2409" spans="6:6" x14ac:dyDescent="0.25">
      <c r="F2409" s="22"/>
    </row>
    <row r="2410" spans="6:6" x14ac:dyDescent="0.25">
      <c r="F2410" s="22"/>
    </row>
    <row r="2411" spans="6:6" x14ac:dyDescent="0.25">
      <c r="F2411" s="22"/>
    </row>
    <row r="2412" spans="6:6" x14ac:dyDescent="0.25">
      <c r="F2412" s="22"/>
    </row>
    <row r="2413" spans="6:6" x14ac:dyDescent="0.25">
      <c r="F2413" s="22"/>
    </row>
    <row r="2414" spans="6:6" x14ac:dyDescent="0.25">
      <c r="F2414" s="22"/>
    </row>
    <row r="2415" spans="6:6" x14ac:dyDescent="0.25">
      <c r="F2415" s="22"/>
    </row>
    <row r="2416" spans="6:6" x14ac:dyDescent="0.25">
      <c r="F2416" s="22"/>
    </row>
    <row r="2417" spans="6:6" x14ac:dyDescent="0.25">
      <c r="F2417" s="22"/>
    </row>
    <row r="2418" spans="6:6" x14ac:dyDescent="0.25">
      <c r="F2418" s="22"/>
    </row>
    <row r="2419" spans="6:6" x14ac:dyDescent="0.25">
      <c r="F2419" s="22"/>
    </row>
    <row r="2420" spans="6:6" x14ac:dyDescent="0.25">
      <c r="F2420" s="22"/>
    </row>
    <row r="2421" spans="6:6" x14ac:dyDescent="0.25">
      <c r="F2421" s="22"/>
    </row>
    <row r="2422" spans="6:6" x14ac:dyDescent="0.25">
      <c r="F2422" s="22"/>
    </row>
    <row r="2423" spans="6:6" x14ac:dyDescent="0.25">
      <c r="F2423" s="22"/>
    </row>
    <row r="2424" spans="6:6" x14ac:dyDescent="0.25">
      <c r="F2424" s="22" t="s">
        <v>471</v>
      </c>
    </row>
    <row r="2425" spans="6:6" x14ac:dyDescent="0.25">
      <c r="F2425" s="22"/>
    </row>
    <row r="2426" spans="6:6" x14ac:dyDescent="0.25">
      <c r="F2426" s="22"/>
    </row>
    <row r="2427" spans="6:6" x14ac:dyDescent="0.25">
      <c r="F2427" s="22"/>
    </row>
    <row r="2428" spans="6:6" x14ac:dyDescent="0.25">
      <c r="F2428" s="22"/>
    </row>
    <row r="2429" spans="6:6" x14ac:dyDescent="0.25">
      <c r="F2429" s="22"/>
    </row>
    <row r="2430" spans="6:6" x14ac:dyDescent="0.25">
      <c r="F2430" s="22"/>
    </row>
    <row r="2431" spans="6:6" x14ac:dyDescent="0.25">
      <c r="F2431" s="22"/>
    </row>
    <row r="2432" spans="6:6" x14ac:dyDescent="0.25">
      <c r="F2432" s="22"/>
    </row>
    <row r="2433" spans="6:6" x14ac:dyDescent="0.25">
      <c r="F2433" s="22"/>
    </row>
    <row r="2434" spans="6:6" x14ac:dyDescent="0.25">
      <c r="F2434" s="22"/>
    </row>
    <row r="2435" spans="6:6" x14ac:dyDescent="0.25">
      <c r="F2435" s="22"/>
    </row>
    <row r="2436" spans="6:6" x14ac:dyDescent="0.25">
      <c r="F2436" s="22"/>
    </row>
    <row r="2437" spans="6:6" x14ac:dyDescent="0.25">
      <c r="F2437" s="22"/>
    </row>
    <row r="2438" spans="6:6" x14ac:dyDescent="0.25">
      <c r="F2438" s="22"/>
    </row>
    <row r="2439" spans="6:6" x14ac:dyDescent="0.25">
      <c r="F2439" s="22"/>
    </row>
    <row r="2440" spans="6:6" x14ac:dyDescent="0.25">
      <c r="F2440" s="23" t="s">
        <v>858</v>
      </c>
    </row>
    <row r="2441" spans="6:6" x14ac:dyDescent="0.25">
      <c r="F2441" s="23"/>
    </row>
    <row r="2442" spans="6:6" x14ac:dyDescent="0.25">
      <c r="F2442" s="23"/>
    </row>
    <row r="2443" spans="6:6" x14ac:dyDescent="0.25">
      <c r="F2443" s="23"/>
    </row>
    <row r="2444" spans="6:6" x14ac:dyDescent="0.25">
      <c r="F2444" s="23"/>
    </row>
    <row r="2445" spans="6:6" x14ac:dyDescent="0.25">
      <c r="F2445" s="23"/>
    </row>
    <row r="2446" spans="6:6" x14ac:dyDescent="0.25">
      <c r="F2446" s="23"/>
    </row>
    <row r="2447" spans="6:6" x14ac:dyDescent="0.25">
      <c r="F2447" s="23"/>
    </row>
    <row r="2448" spans="6:6" x14ac:dyDescent="0.25">
      <c r="F2448" s="23"/>
    </row>
    <row r="2449" spans="6:6" x14ac:dyDescent="0.25">
      <c r="F2449" s="23"/>
    </row>
    <row r="2450" spans="6:6" x14ac:dyDescent="0.25">
      <c r="F2450" s="23"/>
    </row>
    <row r="2451" spans="6:6" x14ac:dyDescent="0.25">
      <c r="F2451" s="23"/>
    </row>
    <row r="2452" spans="6:6" x14ac:dyDescent="0.25">
      <c r="F2452" s="22" t="s">
        <v>1</v>
      </c>
    </row>
    <row r="2453" spans="6:6" x14ac:dyDescent="0.25">
      <c r="F2453" s="22"/>
    </row>
    <row r="2454" spans="6:6" x14ac:dyDescent="0.25">
      <c r="F2454" s="22"/>
    </row>
    <row r="2455" spans="6:6" x14ac:dyDescent="0.25">
      <c r="F2455" s="22"/>
    </row>
    <row r="2456" spans="6:6" x14ac:dyDescent="0.25">
      <c r="F2456" s="22"/>
    </row>
    <row r="2457" spans="6:6" x14ac:dyDescent="0.25">
      <c r="F2457" s="22"/>
    </row>
    <row r="2458" spans="6:6" x14ac:dyDescent="0.25">
      <c r="F2458" s="22"/>
    </row>
    <row r="2459" spans="6:6" x14ac:dyDescent="0.25">
      <c r="F2459" s="22"/>
    </row>
    <row r="2460" spans="6:6" x14ac:dyDescent="0.25">
      <c r="F2460" s="22"/>
    </row>
    <row r="2461" spans="6:6" x14ac:dyDescent="0.25">
      <c r="F2461" s="22"/>
    </row>
    <row r="2462" spans="6:6" x14ac:dyDescent="0.25">
      <c r="F2462" s="22"/>
    </row>
    <row r="2463" spans="6:6" x14ac:dyDescent="0.25">
      <c r="F2463" s="22"/>
    </row>
    <row r="2464" spans="6:6" x14ac:dyDescent="0.25">
      <c r="F2464" s="22"/>
    </row>
    <row r="2465" spans="6:6" x14ac:dyDescent="0.25">
      <c r="F2465" s="22"/>
    </row>
    <row r="2466" spans="6:6" x14ac:dyDescent="0.25">
      <c r="F2466" s="22"/>
    </row>
    <row r="2467" spans="6:6" x14ac:dyDescent="0.25">
      <c r="F2467" s="22"/>
    </row>
    <row r="2468" spans="6:6" x14ac:dyDescent="0.25">
      <c r="F2468" s="22" t="s">
        <v>27</v>
      </c>
    </row>
    <row r="2469" spans="6:6" x14ac:dyDescent="0.25">
      <c r="F2469" s="22"/>
    </row>
    <row r="2470" spans="6:6" x14ac:dyDescent="0.25">
      <c r="F2470" s="22"/>
    </row>
    <row r="2471" spans="6:6" x14ac:dyDescent="0.25">
      <c r="F2471" s="22"/>
    </row>
    <row r="2472" spans="6:6" x14ac:dyDescent="0.25">
      <c r="F2472" s="22"/>
    </row>
    <row r="2473" spans="6:6" x14ac:dyDescent="0.25">
      <c r="F2473" s="22"/>
    </row>
    <row r="2474" spans="6:6" x14ac:dyDescent="0.25">
      <c r="F2474" s="22"/>
    </row>
    <row r="2475" spans="6:6" x14ac:dyDescent="0.25">
      <c r="F2475" s="22"/>
    </row>
    <row r="2476" spans="6:6" x14ac:dyDescent="0.25">
      <c r="F2476" s="22"/>
    </row>
    <row r="2477" spans="6:6" x14ac:dyDescent="0.25">
      <c r="F2477" s="22"/>
    </row>
    <row r="2478" spans="6:6" x14ac:dyDescent="0.25">
      <c r="F2478" s="22"/>
    </row>
    <row r="2479" spans="6:6" x14ac:dyDescent="0.25">
      <c r="F2479" s="22"/>
    </row>
    <row r="2480" spans="6:6" x14ac:dyDescent="0.25">
      <c r="F2480" s="22"/>
    </row>
    <row r="2481" spans="6:6" x14ac:dyDescent="0.25">
      <c r="F2481" s="22"/>
    </row>
    <row r="2482" spans="6:6" x14ac:dyDescent="0.25">
      <c r="F2482" s="22"/>
    </row>
    <row r="2483" spans="6:6" x14ac:dyDescent="0.25">
      <c r="F2483" s="22"/>
    </row>
    <row r="2484" spans="6:6" x14ac:dyDescent="0.25">
      <c r="F2484" s="22"/>
    </row>
    <row r="2485" spans="6:6" x14ac:dyDescent="0.25">
      <c r="F2485" s="22"/>
    </row>
    <row r="2486" spans="6:6" x14ac:dyDescent="0.25">
      <c r="F2486" s="22"/>
    </row>
    <row r="2487" spans="6:6" x14ac:dyDescent="0.25">
      <c r="F2487" s="22"/>
    </row>
    <row r="2488" spans="6:6" x14ac:dyDescent="0.25">
      <c r="F2488" s="22"/>
    </row>
    <row r="2489" spans="6:6" x14ac:dyDescent="0.25">
      <c r="F2489" s="22"/>
    </row>
    <row r="2490" spans="6:6" x14ac:dyDescent="0.25">
      <c r="F2490" s="22"/>
    </row>
    <row r="2491" spans="6:6" x14ac:dyDescent="0.25">
      <c r="F2491" s="22"/>
    </row>
    <row r="2492" spans="6:6" x14ac:dyDescent="0.25">
      <c r="F2492" s="22"/>
    </row>
    <row r="2493" spans="6:6" x14ac:dyDescent="0.25">
      <c r="F2493" s="22"/>
    </row>
    <row r="2494" spans="6:6" x14ac:dyDescent="0.25">
      <c r="F2494" s="22"/>
    </row>
    <row r="2495" spans="6:6" x14ac:dyDescent="0.25">
      <c r="F2495" s="22"/>
    </row>
    <row r="2496" spans="6:6" x14ac:dyDescent="0.25">
      <c r="F2496" s="22"/>
    </row>
    <row r="2497" spans="6:6" x14ac:dyDescent="0.25">
      <c r="F2497" s="22"/>
    </row>
    <row r="2498" spans="6:6" x14ac:dyDescent="0.25">
      <c r="F2498" s="22"/>
    </row>
    <row r="2499" spans="6:6" x14ac:dyDescent="0.25">
      <c r="F2499" s="22"/>
    </row>
    <row r="2500" spans="6:6" x14ac:dyDescent="0.25">
      <c r="F2500" s="22"/>
    </row>
    <row r="2501" spans="6:6" x14ac:dyDescent="0.25">
      <c r="F2501" s="22"/>
    </row>
    <row r="2502" spans="6:6" x14ac:dyDescent="0.25">
      <c r="F2502" s="22"/>
    </row>
    <row r="2503" spans="6:6" x14ac:dyDescent="0.25">
      <c r="F2503" s="22"/>
    </row>
    <row r="2504" spans="6:6" x14ac:dyDescent="0.25">
      <c r="F2504" s="22"/>
    </row>
    <row r="2505" spans="6:6" x14ac:dyDescent="0.25">
      <c r="F2505" s="22"/>
    </row>
    <row r="2506" spans="6:6" x14ac:dyDescent="0.25">
      <c r="F2506" s="22" t="s">
        <v>33</v>
      </c>
    </row>
    <row r="2507" spans="6:6" x14ac:dyDescent="0.25">
      <c r="F2507" s="22"/>
    </row>
    <row r="2508" spans="6:6" x14ac:dyDescent="0.25">
      <c r="F2508" s="22"/>
    </row>
    <row r="2509" spans="6:6" x14ac:dyDescent="0.25">
      <c r="F2509" s="22"/>
    </row>
    <row r="2510" spans="6:6" x14ac:dyDescent="0.25">
      <c r="F2510" s="22"/>
    </row>
    <row r="2511" spans="6:6" x14ac:dyDescent="0.25">
      <c r="F2511" s="22"/>
    </row>
    <row r="2512" spans="6:6" x14ac:dyDescent="0.25">
      <c r="F2512" s="22"/>
    </row>
    <row r="2513" spans="6:6" x14ac:dyDescent="0.25">
      <c r="F2513" s="22"/>
    </row>
    <row r="2514" spans="6:6" x14ac:dyDescent="0.25">
      <c r="F2514" s="22"/>
    </row>
    <row r="2515" spans="6:6" x14ac:dyDescent="0.25">
      <c r="F2515" s="22"/>
    </row>
    <row r="2516" spans="6:6" x14ac:dyDescent="0.25">
      <c r="F2516" s="22"/>
    </row>
    <row r="2517" spans="6:6" x14ac:dyDescent="0.25">
      <c r="F2517" s="22"/>
    </row>
    <row r="2518" spans="6:6" x14ac:dyDescent="0.25">
      <c r="F2518" s="22"/>
    </row>
    <row r="2519" spans="6:6" x14ac:dyDescent="0.25">
      <c r="F2519" s="22"/>
    </row>
    <row r="2520" spans="6:6" x14ac:dyDescent="0.25">
      <c r="F2520" s="22"/>
    </row>
    <row r="2521" spans="6:6" x14ac:dyDescent="0.25">
      <c r="F2521" s="22"/>
    </row>
    <row r="2522" spans="6:6" x14ac:dyDescent="0.25">
      <c r="F2522" s="22"/>
    </row>
    <row r="2523" spans="6:6" x14ac:dyDescent="0.25">
      <c r="F2523" s="22"/>
    </row>
    <row r="2524" spans="6:6" x14ac:dyDescent="0.25">
      <c r="F2524" s="22"/>
    </row>
    <row r="2525" spans="6:6" x14ac:dyDescent="0.25">
      <c r="F2525" s="22"/>
    </row>
    <row r="2526" spans="6:6" x14ac:dyDescent="0.25">
      <c r="F2526" s="22" t="s">
        <v>38</v>
      </c>
    </row>
    <row r="2527" spans="6:6" x14ac:dyDescent="0.25">
      <c r="F2527" s="22"/>
    </row>
    <row r="2528" spans="6:6" x14ac:dyDescent="0.25">
      <c r="F2528" s="22"/>
    </row>
    <row r="2529" spans="6:6" x14ac:dyDescent="0.25">
      <c r="F2529" s="22"/>
    </row>
    <row r="2530" spans="6:6" x14ac:dyDescent="0.25">
      <c r="F2530" s="22"/>
    </row>
    <row r="2531" spans="6:6" x14ac:dyDescent="0.25">
      <c r="F2531" s="22"/>
    </row>
    <row r="2532" spans="6:6" x14ac:dyDescent="0.25">
      <c r="F2532" s="22"/>
    </row>
    <row r="2533" spans="6:6" x14ac:dyDescent="0.25">
      <c r="F2533" s="22"/>
    </row>
    <row r="2534" spans="6:6" x14ac:dyDescent="0.25">
      <c r="F2534" s="22"/>
    </row>
    <row r="2535" spans="6:6" x14ac:dyDescent="0.25">
      <c r="F2535" s="22"/>
    </row>
    <row r="2536" spans="6:6" x14ac:dyDescent="0.25">
      <c r="F2536" s="22"/>
    </row>
    <row r="2537" spans="6:6" x14ac:dyDescent="0.25">
      <c r="F2537" s="22"/>
    </row>
    <row r="2538" spans="6:6" x14ac:dyDescent="0.25">
      <c r="F2538" s="22"/>
    </row>
    <row r="2539" spans="6:6" x14ac:dyDescent="0.25">
      <c r="F2539" s="22"/>
    </row>
    <row r="2540" spans="6:6" x14ac:dyDescent="0.25">
      <c r="F2540" s="22"/>
    </row>
    <row r="2541" spans="6:6" x14ac:dyDescent="0.25">
      <c r="F2541" s="22"/>
    </row>
    <row r="2542" spans="6:6" x14ac:dyDescent="0.25">
      <c r="F2542" s="22"/>
    </row>
    <row r="2543" spans="6:6" x14ac:dyDescent="0.25">
      <c r="F2543" s="22"/>
    </row>
    <row r="2544" spans="6:6" x14ac:dyDescent="0.25">
      <c r="F2544" s="22"/>
    </row>
    <row r="2545" spans="6:6" x14ac:dyDescent="0.25">
      <c r="F2545" s="22"/>
    </row>
    <row r="2546" spans="6:6" x14ac:dyDescent="0.25">
      <c r="F2546" s="22"/>
    </row>
    <row r="2547" spans="6:6" x14ac:dyDescent="0.25">
      <c r="F2547" s="22"/>
    </row>
    <row r="2548" spans="6:6" x14ac:dyDescent="0.25">
      <c r="F2548" s="22"/>
    </row>
    <row r="2549" spans="6:6" x14ac:dyDescent="0.25">
      <c r="F2549" s="22"/>
    </row>
    <row r="2550" spans="6:6" x14ac:dyDescent="0.25">
      <c r="F2550" s="22"/>
    </row>
    <row r="2551" spans="6:6" x14ac:dyDescent="0.25">
      <c r="F2551" s="22"/>
    </row>
    <row r="2552" spans="6:6" x14ac:dyDescent="0.25">
      <c r="F2552" s="22"/>
    </row>
    <row r="2553" spans="6:6" x14ac:dyDescent="0.25">
      <c r="F2553" s="22"/>
    </row>
    <row r="2554" spans="6:6" x14ac:dyDescent="0.25">
      <c r="F2554" s="22"/>
    </row>
    <row r="2555" spans="6:6" x14ac:dyDescent="0.25">
      <c r="F2555" s="22"/>
    </row>
    <row r="2556" spans="6:6" x14ac:dyDescent="0.25">
      <c r="F2556" s="22"/>
    </row>
    <row r="2557" spans="6:6" x14ac:dyDescent="0.25">
      <c r="F2557" s="22"/>
    </row>
    <row r="2558" spans="6:6" x14ac:dyDescent="0.25">
      <c r="F2558" s="22"/>
    </row>
    <row r="2559" spans="6:6" x14ac:dyDescent="0.25">
      <c r="F2559" s="22"/>
    </row>
    <row r="2560" spans="6:6" x14ac:dyDescent="0.25">
      <c r="F2560" s="22"/>
    </row>
    <row r="2561" spans="6:6" x14ac:dyDescent="0.25">
      <c r="F2561" s="22"/>
    </row>
    <row r="2562" spans="6:6" x14ac:dyDescent="0.25">
      <c r="F2562" s="22"/>
    </row>
    <row r="2563" spans="6:6" x14ac:dyDescent="0.25">
      <c r="F2563" s="22"/>
    </row>
    <row r="2564" spans="6:6" x14ac:dyDescent="0.25">
      <c r="F2564" s="22"/>
    </row>
    <row r="2565" spans="6:6" x14ac:dyDescent="0.25">
      <c r="F2565" s="22"/>
    </row>
    <row r="2566" spans="6:6" x14ac:dyDescent="0.25">
      <c r="F2566" s="22"/>
    </row>
    <row r="2567" spans="6:6" x14ac:dyDescent="0.25">
      <c r="F2567" s="22"/>
    </row>
    <row r="2568" spans="6:6" x14ac:dyDescent="0.25">
      <c r="F2568" s="22"/>
    </row>
    <row r="2569" spans="6:6" x14ac:dyDescent="0.25">
      <c r="F2569" s="22"/>
    </row>
    <row r="2570" spans="6:6" x14ac:dyDescent="0.25">
      <c r="F2570" s="22" t="s">
        <v>39</v>
      </c>
    </row>
    <row r="2571" spans="6:6" x14ac:dyDescent="0.25">
      <c r="F2571" s="22"/>
    </row>
    <row r="2572" spans="6:6" x14ac:dyDescent="0.25">
      <c r="F2572" s="22"/>
    </row>
    <row r="2573" spans="6:6" x14ac:dyDescent="0.25">
      <c r="F2573" s="22"/>
    </row>
    <row r="2574" spans="6:6" x14ac:dyDescent="0.25">
      <c r="F2574" s="22"/>
    </row>
    <row r="2575" spans="6:6" x14ac:dyDescent="0.25">
      <c r="F2575" s="22"/>
    </row>
    <row r="2576" spans="6:6" x14ac:dyDescent="0.25">
      <c r="F2576" s="22"/>
    </row>
    <row r="2577" spans="6:6" x14ac:dyDescent="0.25">
      <c r="F2577" s="22"/>
    </row>
    <row r="2578" spans="6:6" x14ac:dyDescent="0.25">
      <c r="F2578" s="22"/>
    </row>
    <row r="2579" spans="6:6" x14ac:dyDescent="0.25">
      <c r="F2579" s="22"/>
    </row>
    <row r="2580" spans="6:6" x14ac:dyDescent="0.25">
      <c r="F2580" s="22"/>
    </row>
    <row r="2581" spans="6:6" x14ac:dyDescent="0.25">
      <c r="F2581" s="22"/>
    </row>
    <row r="2582" spans="6:6" x14ac:dyDescent="0.25">
      <c r="F2582" s="22"/>
    </row>
    <row r="2583" spans="6:6" x14ac:dyDescent="0.25">
      <c r="F2583" s="22"/>
    </row>
    <row r="2584" spans="6:6" x14ac:dyDescent="0.25">
      <c r="F2584" s="22"/>
    </row>
    <row r="2585" spans="6:6" x14ac:dyDescent="0.25">
      <c r="F2585" s="22"/>
    </row>
    <row r="2586" spans="6:6" x14ac:dyDescent="0.25">
      <c r="F2586" s="22"/>
    </row>
    <row r="2587" spans="6:6" x14ac:dyDescent="0.25">
      <c r="F2587" s="22"/>
    </row>
    <row r="2588" spans="6:6" x14ac:dyDescent="0.25">
      <c r="F2588" s="22"/>
    </row>
    <row r="2589" spans="6:6" x14ac:dyDescent="0.25">
      <c r="F2589" s="22"/>
    </row>
    <row r="2590" spans="6:6" x14ac:dyDescent="0.25">
      <c r="F2590" s="22"/>
    </row>
    <row r="2591" spans="6:6" x14ac:dyDescent="0.25">
      <c r="F2591" s="22"/>
    </row>
    <row r="2592" spans="6:6" x14ac:dyDescent="0.25">
      <c r="F2592" s="22"/>
    </row>
    <row r="2593" spans="6:6" x14ac:dyDescent="0.25">
      <c r="F2593" s="22"/>
    </row>
    <row r="2594" spans="6:6" x14ac:dyDescent="0.25">
      <c r="F2594" s="22"/>
    </row>
    <row r="2595" spans="6:6" x14ac:dyDescent="0.25">
      <c r="F2595" s="22"/>
    </row>
    <row r="2596" spans="6:6" x14ac:dyDescent="0.25">
      <c r="F2596" s="22"/>
    </row>
    <row r="2597" spans="6:6" x14ac:dyDescent="0.25">
      <c r="F2597" s="22"/>
    </row>
    <row r="2598" spans="6:6" x14ac:dyDescent="0.25">
      <c r="F2598" s="22"/>
    </row>
    <row r="2599" spans="6:6" x14ac:dyDescent="0.25">
      <c r="F2599" s="22" t="s">
        <v>41</v>
      </c>
    </row>
    <row r="2600" spans="6:6" x14ac:dyDescent="0.25">
      <c r="F2600" s="22"/>
    </row>
    <row r="2601" spans="6:6" x14ac:dyDescent="0.25">
      <c r="F2601" s="22"/>
    </row>
    <row r="2602" spans="6:6" x14ac:dyDescent="0.25">
      <c r="F2602" s="22"/>
    </row>
    <row r="2603" spans="6:6" x14ac:dyDescent="0.25">
      <c r="F2603" s="22"/>
    </row>
    <row r="2604" spans="6:6" x14ac:dyDescent="0.25">
      <c r="F2604" s="22"/>
    </row>
    <row r="2605" spans="6:6" x14ac:dyDescent="0.25">
      <c r="F2605" s="22"/>
    </row>
    <row r="2606" spans="6:6" x14ac:dyDescent="0.25">
      <c r="F2606" s="22"/>
    </row>
    <row r="2607" spans="6:6" x14ac:dyDescent="0.25">
      <c r="F2607" s="22"/>
    </row>
    <row r="2608" spans="6:6" x14ac:dyDescent="0.25">
      <c r="F2608" s="22"/>
    </row>
    <row r="2609" spans="6:6" x14ac:dyDescent="0.25">
      <c r="F2609" s="22"/>
    </row>
    <row r="2610" spans="6:6" x14ac:dyDescent="0.25">
      <c r="F2610" s="22"/>
    </row>
    <row r="2611" spans="6:6" x14ac:dyDescent="0.25">
      <c r="F2611" s="22"/>
    </row>
    <row r="2612" spans="6:6" x14ac:dyDescent="0.25">
      <c r="F2612" s="22"/>
    </row>
    <row r="2613" spans="6:6" x14ac:dyDescent="0.25">
      <c r="F2613" s="22"/>
    </row>
    <row r="2614" spans="6:6" x14ac:dyDescent="0.25">
      <c r="F2614" s="22"/>
    </row>
    <row r="2615" spans="6:6" x14ac:dyDescent="0.25">
      <c r="F2615" s="22"/>
    </row>
    <row r="2616" spans="6:6" x14ac:dyDescent="0.25">
      <c r="F2616" s="22"/>
    </row>
    <row r="2617" spans="6:6" x14ac:dyDescent="0.25">
      <c r="F2617" s="22"/>
    </row>
    <row r="2618" spans="6:6" x14ac:dyDescent="0.25">
      <c r="F2618" s="22"/>
    </row>
    <row r="2619" spans="6:6" x14ac:dyDescent="0.25">
      <c r="F2619" s="22"/>
    </row>
    <row r="2620" spans="6:6" x14ac:dyDescent="0.25">
      <c r="F2620" s="22"/>
    </row>
    <row r="2621" spans="6:6" x14ac:dyDescent="0.25">
      <c r="F2621" s="22"/>
    </row>
    <row r="2622" spans="6:6" x14ac:dyDescent="0.25">
      <c r="F2622" s="22"/>
    </row>
    <row r="2623" spans="6:6" x14ac:dyDescent="0.25">
      <c r="F2623" s="22"/>
    </row>
    <row r="2624" spans="6:6" x14ac:dyDescent="0.25">
      <c r="F2624" s="22"/>
    </row>
    <row r="2625" spans="6:6" x14ac:dyDescent="0.25">
      <c r="F2625" s="22"/>
    </row>
    <row r="2626" spans="6:6" x14ac:dyDescent="0.25">
      <c r="F2626" s="22"/>
    </row>
    <row r="2627" spans="6:6" x14ac:dyDescent="0.25">
      <c r="F2627" s="22"/>
    </row>
    <row r="2628" spans="6:6" x14ac:dyDescent="0.25">
      <c r="F2628" s="22"/>
    </row>
    <row r="2629" spans="6:6" x14ac:dyDescent="0.25">
      <c r="F2629" s="22"/>
    </row>
    <row r="2630" spans="6:6" x14ac:dyDescent="0.25">
      <c r="F2630" s="22"/>
    </row>
    <row r="2631" spans="6:6" x14ac:dyDescent="0.25">
      <c r="F2631" s="22"/>
    </row>
    <row r="2632" spans="6:6" x14ac:dyDescent="0.25">
      <c r="F2632" s="22"/>
    </row>
    <row r="2633" spans="6:6" x14ac:dyDescent="0.25">
      <c r="F2633" s="22"/>
    </row>
    <row r="2634" spans="6:6" x14ac:dyDescent="0.25">
      <c r="F2634" s="22"/>
    </row>
    <row r="2635" spans="6:6" x14ac:dyDescent="0.25">
      <c r="F2635" s="22"/>
    </row>
    <row r="2636" spans="6:6" x14ac:dyDescent="0.25">
      <c r="F2636" s="22"/>
    </row>
    <row r="2637" spans="6:6" x14ac:dyDescent="0.25">
      <c r="F2637" s="22"/>
    </row>
    <row r="2638" spans="6:6" x14ac:dyDescent="0.25">
      <c r="F2638" s="22"/>
    </row>
    <row r="2639" spans="6:6" x14ac:dyDescent="0.25">
      <c r="F2639" s="22"/>
    </row>
    <row r="2640" spans="6:6" x14ac:dyDescent="0.25">
      <c r="F2640" s="22" t="s">
        <v>44</v>
      </c>
    </row>
    <row r="2641" spans="6:6" x14ac:dyDescent="0.25">
      <c r="F2641" s="22"/>
    </row>
    <row r="2642" spans="6:6" x14ac:dyDescent="0.25">
      <c r="F2642" s="22"/>
    </row>
    <row r="2643" spans="6:6" x14ac:dyDescent="0.25">
      <c r="F2643" s="22"/>
    </row>
    <row r="2644" spans="6:6" x14ac:dyDescent="0.25">
      <c r="F2644" s="22"/>
    </row>
    <row r="2645" spans="6:6" x14ac:dyDescent="0.25">
      <c r="F2645" s="22"/>
    </row>
    <row r="2646" spans="6:6" x14ac:dyDescent="0.25">
      <c r="F2646" s="22"/>
    </row>
    <row r="2647" spans="6:6" x14ac:dyDescent="0.25">
      <c r="F2647" s="22"/>
    </row>
    <row r="2648" spans="6:6" x14ac:dyDescent="0.25">
      <c r="F2648" s="22"/>
    </row>
    <row r="2649" spans="6:6" x14ac:dyDescent="0.25">
      <c r="F2649" s="22"/>
    </row>
    <row r="2650" spans="6:6" x14ac:dyDescent="0.25">
      <c r="F2650" s="22"/>
    </row>
    <row r="2651" spans="6:6" x14ac:dyDescent="0.25">
      <c r="F2651" s="22"/>
    </row>
    <row r="2652" spans="6:6" x14ac:dyDescent="0.25">
      <c r="F2652" s="22"/>
    </row>
    <row r="2653" spans="6:6" x14ac:dyDescent="0.25">
      <c r="F2653" s="22"/>
    </row>
    <row r="2654" spans="6:6" x14ac:dyDescent="0.25">
      <c r="F2654" s="22"/>
    </row>
    <row r="2655" spans="6:6" x14ac:dyDescent="0.25">
      <c r="F2655" s="22"/>
    </row>
    <row r="2656" spans="6:6" x14ac:dyDescent="0.25">
      <c r="F2656" s="22"/>
    </row>
    <row r="2657" spans="6:6" x14ac:dyDescent="0.25">
      <c r="F2657" s="22"/>
    </row>
    <row r="2658" spans="6:6" x14ac:dyDescent="0.25">
      <c r="F2658" s="22"/>
    </row>
    <row r="2659" spans="6:6" x14ac:dyDescent="0.25">
      <c r="F2659" s="22"/>
    </row>
    <row r="2660" spans="6:6" x14ac:dyDescent="0.25">
      <c r="F2660" s="22"/>
    </row>
    <row r="2661" spans="6:6" x14ac:dyDescent="0.25">
      <c r="F2661" s="22" t="s">
        <v>47</v>
      </c>
    </row>
    <row r="2662" spans="6:6" x14ac:dyDescent="0.25">
      <c r="F2662" s="22"/>
    </row>
    <row r="2663" spans="6:6" x14ac:dyDescent="0.25">
      <c r="F2663" s="22"/>
    </row>
    <row r="2664" spans="6:6" x14ac:dyDescent="0.25">
      <c r="F2664" s="22"/>
    </row>
    <row r="2665" spans="6:6" x14ac:dyDescent="0.25">
      <c r="F2665" s="22"/>
    </row>
    <row r="2666" spans="6:6" x14ac:dyDescent="0.25">
      <c r="F2666" s="22"/>
    </row>
    <row r="2667" spans="6:6" x14ac:dyDescent="0.25">
      <c r="F2667" s="22"/>
    </row>
    <row r="2668" spans="6:6" x14ac:dyDescent="0.25">
      <c r="F2668" s="22"/>
    </row>
    <row r="2669" spans="6:6" x14ac:dyDescent="0.25">
      <c r="F2669" s="22"/>
    </row>
    <row r="2670" spans="6:6" x14ac:dyDescent="0.25">
      <c r="F2670" s="22"/>
    </row>
    <row r="2671" spans="6:6" x14ac:dyDescent="0.25">
      <c r="F2671" s="22"/>
    </row>
    <row r="2672" spans="6:6" x14ac:dyDescent="0.25">
      <c r="F2672" s="22"/>
    </row>
    <row r="2673" spans="6:6" x14ac:dyDescent="0.25">
      <c r="F2673" s="22"/>
    </row>
    <row r="2674" spans="6:6" x14ac:dyDescent="0.25">
      <c r="F2674" s="22"/>
    </row>
    <row r="2675" spans="6:6" x14ac:dyDescent="0.25">
      <c r="F2675" s="22"/>
    </row>
    <row r="2676" spans="6:6" x14ac:dyDescent="0.25">
      <c r="F2676" s="22"/>
    </row>
    <row r="2677" spans="6:6" x14ac:dyDescent="0.25">
      <c r="F2677" s="22"/>
    </row>
    <row r="2678" spans="6:6" x14ac:dyDescent="0.25">
      <c r="F2678" s="22"/>
    </row>
    <row r="2679" spans="6:6" x14ac:dyDescent="0.25">
      <c r="F2679" s="22"/>
    </row>
    <row r="2680" spans="6:6" x14ac:dyDescent="0.25">
      <c r="F2680" s="22"/>
    </row>
    <row r="2681" spans="6:6" x14ac:dyDescent="0.25">
      <c r="F2681" s="22"/>
    </row>
    <row r="2682" spans="6:6" x14ac:dyDescent="0.25">
      <c r="F2682" s="22"/>
    </row>
    <row r="2683" spans="6:6" x14ac:dyDescent="0.25">
      <c r="F2683" s="22"/>
    </row>
    <row r="2684" spans="6:6" x14ac:dyDescent="0.25">
      <c r="F2684" s="22"/>
    </row>
    <row r="2685" spans="6:6" x14ac:dyDescent="0.25">
      <c r="F2685" s="22"/>
    </row>
    <row r="2686" spans="6:6" x14ac:dyDescent="0.25">
      <c r="F2686" s="22"/>
    </row>
    <row r="2687" spans="6:6" x14ac:dyDescent="0.25">
      <c r="F2687" s="22"/>
    </row>
    <row r="2688" spans="6:6" x14ac:dyDescent="0.25">
      <c r="F2688" s="22"/>
    </row>
    <row r="2689" spans="6:6" x14ac:dyDescent="0.25">
      <c r="F2689" s="22"/>
    </row>
    <row r="2690" spans="6:6" x14ac:dyDescent="0.25">
      <c r="F2690" s="22"/>
    </row>
    <row r="2691" spans="6:6" x14ac:dyDescent="0.25">
      <c r="F2691" s="22"/>
    </row>
    <row r="2692" spans="6:6" x14ac:dyDescent="0.25">
      <c r="F2692" s="22"/>
    </row>
    <row r="2693" spans="6:6" x14ac:dyDescent="0.25">
      <c r="F2693" s="22"/>
    </row>
    <row r="2694" spans="6:6" x14ac:dyDescent="0.25">
      <c r="F2694" s="22"/>
    </row>
    <row r="2695" spans="6:6" x14ac:dyDescent="0.25">
      <c r="F2695" s="22"/>
    </row>
    <row r="2696" spans="6:6" x14ac:dyDescent="0.25">
      <c r="F2696" s="22"/>
    </row>
    <row r="2697" spans="6:6" x14ac:dyDescent="0.25">
      <c r="F2697" s="22" t="s">
        <v>48</v>
      </c>
    </row>
    <row r="2698" spans="6:6" x14ac:dyDescent="0.25">
      <c r="F2698" s="22"/>
    </row>
    <row r="2699" spans="6:6" x14ac:dyDescent="0.25">
      <c r="F2699" s="22"/>
    </row>
    <row r="2700" spans="6:6" x14ac:dyDescent="0.25">
      <c r="F2700" s="22"/>
    </row>
    <row r="2701" spans="6:6" x14ac:dyDescent="0.25">
      <c r="F2701" s="22"/>
    </row>
    <row r="2702" spans="6:6" x14ac:dyDescent="0.25">
      <c r="F2702" s="22"/>
    </row>
    <row r="2703" spans="6:6" x14ac:dyDescent="0.25">
      <c r="F2703" s="22"/>
    </row>
    <row r="2704" spans="6:6" x14ac:dyDescent="0.25">
      <c r="F2704" s="22"/>
    </row>
    <row r="2705" spans="6:6" x14ac:dyDescent="0.25">
      <c r="F2705" s="22"/>
    </row>
    <row r="2706" spans="6:6" x14ac:dyDescent="0.25">
      <c r="F2706" s="22"/>
    </row>
    <row r="2707" spans="6:6" x14ac:dyDescent="0.25">
      <c r="F2707" s="22"/>
    </row>
    <row r="2708" spans="6:6" x14ac:dyDescent="0.25">
      <c r="F2708" s="22"/>
    </row>
    <row r="2709" spans="6:6" x14ac:dyDescent="0.25">
      <c r="F2709" s="22"/>
    </row>
    <row r="2710" spans="6:6" x14ac:dyDescent="0.25">
      <c r="F2710" s="22"/>
    </row>
    <row r="2711" spans="6:6" x14ac:dyDescent="0.25">
      <c r="F2711" s="22"/>
    </row>
    <row r="2712" spans="6:6" x14ac:dyDescent="0.25">
      <c r="F2712" s="22"/>
    </row>
    <row r="2713" spans="6:6" x14ac:dyDescent="0.25">
      <c r="F2713" s="22"/>
    </row>
    <row r="2714" spans="6:6" x14ac:dyDescent="0.25">
      <c r="F2714" s="22"/>
    </row>
    <row r="2715" spans="6:6" x14ac:dyDescent="0.25">
      <c r="F2715" s="22"/>
    </row>
    <row r="2716" spans="6:6" x14ac:dyDescent="0.25">
      <c r="F2716" s="22"/>
    </row>
    <row r="2717" spans="6:6" x14ac:dyDescent="0.25">
      <c r="F2717" s="22"/>
    </row>
    <row r="2718" spans="6:6" x14ac:dyDescent="0.25">
      <c r="F2718" s="22"/>
    </row>
    <row r="2719" spans="6:6" x14ac:dyDescent="0.25">
      <c r="F2719" s="22"/>
    </row>
    <row r="2720" spans="6:6" x14ac:dyDescent="0.25">
      <c r="F2720" s="22"/>
    </row>
    <row r="2721" spans="6:6" x14ac:dyDescent="0.25">
      <c r="F2721" s="22"/>
    </row>
    <row r="2722" spans="6:6" x14ac:dyDescent="0.25">
      <c r="F2722" s="22"/>
    </row>
    <row r="2723" spans="6:6" x14ac:dyDescent="0.25">
      <c r="F2723" s="22"/>
    </row>
    <row r="2724" spans="6:6" x14ac:dyDescent="0.25">
      <c r="F2724" s="22"/>
    </row>
    <row r="2725" spans="6:6" x14ac:dyDescent="0.25">
      <c r="F2725" s="22"/>
    </row>
    <row r="2726" spans="6:6" x14ac:dyDescent="0.25">
      <c r="F2726" s="22"/>
    </row>
    <row r="2727" spans="6:6" x14ac:dyDescent="0.25">
      <c r="F2727" s="22"/>
    </row>
    <row r="2728" spans="6:6" x14ac:dyDescent="0.25">
      <c r="F2728" s="22"/>
    </row>
    <row r="2729" spans="6:6" x14ac:dyDescent="0.25">
      <c r="F2729" s="22"/>
    </row>
    <row r="2730" spans="6:6" x14ac:dyDescent="0.25">
      <c r="F2730" s="22"/>
    </row>
    <row r="2731" spans="6:6" x14ac:dyDescent="0.25">
      <c r="F2731" s="22"/>
    </row>
    <row r="2732" spans="6:6" x14ac:dyDescent="0.25">
      <c r="F2732" s="22"/>
    </row>
    <row r="2733" spans="6:6" x14ac:dyDescent="0.25">
      <c r="F2733" s="22"/>
    </row>
    <row r="2734" spans="6:6" x14ac:dyDescent="0.25">
      <c r="F2734" s="22"/>
    </row>
    <row r="2735" spans="6:6" x14ac:dyDescent="0.25">
      <c r="F2735" s="22"/>
    </row>
    <row r="2736" spans="6:6" x14ac:dyDescent="0.25">
      <c r="F2736" s="22"/>
    </row>
    <row r="2737" spans="6:6" x14ac:dyDescent="0.25">
      <c r="F2737" s="22" t="s">
        <v>49</v>
      </c>
    </row>
    <row r="2738" spans="6:6" x14ac:dyDescent="0.25">
      <c r="F2738" s="22"/>
    </row>
    <row r="2739" spans="6:6" x14ac:dyDescent="0.25">
      <c r="F2739" s="22"/>
    </row>
    <row r="2740" spans="6:6" x14ac:dyDescent="0.25">
      <c r="F2740" s="22"/>
    </row>
    <row r="2741" spans="6:6" x14ac:dyDescent="0.25">
      <c r="F2741" s="22"/>
    </row>
    <row r="2742" spans="6:6" x14ac:dyDescent="0.25">
      <c r="F2742" s="22"/>
    </row>
    <row r="2743" spans="6:6" x14ac:dyDescent="0.25">
      <c r="F2743" s="22"/>
    </row>
    <row r="2744" spans="6:6" x14ac:dyDescent="0.25">
      <c r="F2744" s="22"/>
    </row>
    <row r="2745" spans="6:6" x14ac:dyDescent="0.25">
      <c r="F2745" s="22"/>
    </row>
    <row r="2746" spans="6:6" x14ac:dyDescent="0.25">
      <c r="F2746" s="22"/>
    </row>
    <row r="2747" spans="6:6" x14ac:dyDescent="0.25">
      <c r="F2747" s="22"/>
    </row>
    <row r="2748" spans="6:6" x14ac:dyDescent="0.25">
      <c r="F2748" s="22"/>
    </row>
    <row r="2749" spans="6:6" x14ac:dyDescent="0.25">
      <c r="F2749" s="22"/>
    </row>
    <row r="2750" spans="6:6" x14ac:dyDescent="0.25">
      <c r="F2750" s="22"/>
    </row>
    <row r="2751" spans="6:6" x14ac:dyDescent="0.25">
      <c r="F2751" s="22"/>
    </row>
    <row r="2752" spans="6:6" x14ac:dyDescent="0.25">
      <c r="F2752" s="22"/>
    </row>
    <row r="2753" spans="6:6" x14ac:dyDescent="0.25">
      <c r="F2753" s="22"/>
    </row>
    <row r="2754" spans="6:6" x14ac:dyDescent="0.25">
      <c r="F2754" s="22"/>
    </row>
    <row r="2755" spans="6:6" x14ac:dyDescent="0.25">
      <c r="F2755" s="22" t="s">
        <v>51</v>
      </c>
    </row>
    <row r="2756" spans="6:6" x14ac:dyDescent="0.25">
      <c r="F2756" s="22"/>
    </row>
    <row r="2757" spans="6:6" x14ac:dyDescent="0.25">
      <c r="F2757" s="22"/>
    </row>
    <row r="2758" spans="6:6" x14ac:dyDescent="0.25">
      <c r="F2758" s="22"/>
    </row>
    <row r="2759" spans="6:6" x14ac:dyDescent="0.25">
      <c r="F2759" s="22"/>
    </row>
    <row r="2760" spans="6:6" x14ac:dyDescent="0.25">
      <c r="F2760" s="22"/>
    </row>
    <row r="2761" spans="6:6" x14ac:dyDescent="0.25">
      <c r="F2761" s="22"/>
    </row>
    <row r="2762" spans="6:6" x14ac:dyDescent="0.25">
      <c r="F2762" s="22"/>
    </row>
    <row r="2763" spans="6:6" x14ac:dyDescent="0.25">
      <c r="F2763" s="22"/>
    </row>
    <row r="2764" spans="6:6" x14ac:dyDescent="0.25">
      <c r="F2764" s="22"/>
    </row>
    <row r="2765" spans="6:6" x14ac:dyDescent="0.25">
      <c r="F2765" s="22"/>
    </row>
    <row r="2766" spans="6:6" x14ac:dyDescent="0.25">
      <c r="F2766" s="22"/>
    </row>
    <row r="2767" spans="6:6" x14ac:dyDescent="0.25">
      <c r="F2767" s="22"/>
    </row>
    <row r="2768" spans="6:6" x14ac:dyDescent="0.25">
      <c r="F2768" s="22"/>
    </row>
    <row r="2769" spans="6:6" x14ac:dyDescent="0.25">
      <c r="F2769" s="22"/>
    </row>
    <row r="2770" spans="6:6" x14ac:dyDescent="0.25">
      <c r="F2770" s="22"/>
    </row>
    <row r="2771" spans="6:6" x14ac:dyDescent="0.25">
      <c r="F2771" s="22"/>
    </row>
    <row r="2772" spans="6:6" x14ac:dyDescent="0.25">
      <c r="F2772" s="22"/>
    </row>
    <row r="2773" spans="6:6" x14ac:dyDescent="0.25">
      <c r="F2773" s="22"/>
    </row>
    <row r="2774" spans="6:6" x14ac:dyDescent="0.25">
      <c r="F2774" s="22" t="s">
        <v>56</v>
      </c>
    </row>
    <row r="2775" spans="6:6" x14ac:dyDescent="0.25">
      <c r="F2775" s="22"/>
    </row>
    <row r="2776" spans="6:6" x14ac:dyDescent="0.25">
      <c r="F2776" s="22"/>
    </row>
    <row r="2777" spans="6:6" x14ac:dyDescent="0.25">
      <c r="F2777" s="22"/>
    </row>
    <row r="2778" spans="6:6" x14ac:dyDescent="0.25">
      <c r="F2778" s="22"/>
    </row>
    <row r="2779" spans="6:6" x14ac:dyDescent="0.25">
      <c r="F2779" s="22"/>
    </row>
    <row r="2780" spans="6:6" x14ac:dyDescent="0.25">
      <c r="F2780" s="22"/>
    </row>
    <row r="2781" spans="6:6" x14ac:dyDescent="0.25">
      <c r="F2781" s="22"/>
    </row>
    <row r="2782" spans="6:6" x14ac:dyDescent="0.25">
      <c r="F2782" s="22"/>
    </row>
    <row r="2783" spans="6:6" x14ac:dyDescent="0.25">
      <c r="F2783" s="22"/>
    </row>
    <row r="2784" spans="6:6" x14ac:dyDescent="0.25">
      <c r="F2784" s="22"/>
    </row>
    <row r="2785" spans="6:6" x14ac:dyDescent="0.25">
      <c r="F2785" s="22"/>
    </row>
    <row r="2786" spans="6:6" x14ac:dyDescent="0.25">
      <c r="F2786" s="22"/>
    </row>
    <row r="2787" spans="6:6" x14ac:dyDescent="0.25">
      <c r="F2787" s="22"/>
    </row>
    <row r="2788" spans="6:6" x14ac:dyDescent="0.25">
      <c r="F2788" s="22"/>
    </row>
    <row r="2789" spans="6:6" x14ac:dyDescent="0.25">
      <c r="F2789" s="22"/>
    </row>
    <row r="2790" spans="6:6" x14ac:dyDescent="0.25">
      <c r="F2790" s="22"/>
    </row>
    <row r="2791" spans="6:6" x14ac:dyDescent="0.25">
      <c r="F2791" s="22"/>
    </row>
    <row r="2792" spans="6:6" x14ac:dyDescent="0.25">
      <c r="F2792" s="22"/>
    </row>
    <row r="2793" spans="6:6" x14ac:dyDescent="0.25">
      <c r="F2793" s="22"/>
    </row>
    <row r="2794" spans="6:6" x14ac:dyDescent="0.25">
      <c r="F2794" s="22"/>
    </row>
    <row r="2795" spans="6:6" x14ac:dyDescent="0.25">
      <c r="F2795" s="22"/>
    </row>
    <row r="2796" spans="6:6" x14ac:dyDescent="0.25">
      <c r="F2796" s="22"/>
    </row>
    <row r="2797" spans="6:6" x14ac:dyDescent="0.25">
      <c r="F2797" s="22"/>
    </row>
    <row r="2798" spans="6:6" x14ac:dyDescent="0.25">
      <c r="F2798" s="22"/>
    </row>
    <row r="2799" spans="6:6" x14ac:dyDescent="0.25">
      <c r="F2799" s="22"/>
    </row>
    <row r="2800" spans="6:6" x14ac:dyDescent="0.25">
      <c r="F2800" s="22"/>
    </row>
    <row r="2801" spans="6:6" x14ac:dyDescent="0.25">
      <c r="F2801" s="22"/>
    </row>
    <row r="2802" spans="6:6" x14ac:dyDescent="0.25">
      <c r="F2802" s="22"/>
    </row>
    <row r="2803" spans="6:6" x14ac:dyDescent="0.25">
      <c r="F2803" s="22"/>
    </row>
    <row r="2804" spans="6:6" x14ac:dyDescent="0.25">
      <c r="F2804" s="22"/>
    </row>
    <row r="2805" spans="6:6" x14ac:dyDescent="0.25">
      <c r="F2805" s="22"/>
    </row>
    <row r="2806" spans="6:6" x14ac:dyDescent="0.25">
      <c r="F2806" s="22"/>
    </row>
    <row r="2807" spans="6:6" x14ac:dyDescent="0.25">
      <c r="F2807" s="22"/>
    </row>
    <row r="2808" spans="6:6" x14ac:dyDescent="0.25">
      <c r="F2808" s="22"/>
    </row>
    <row r="2809" spans="6:6" x14ac:dyDescent="0.25">
      <c r="F2809" s="22" t="s">
        <v>66</v>
      </c>
    </row>
    <row r="2810" spans="6:6" x14ac:dyDescent="0.25">
      <c r="F2810" s="22"/>
    </row>
    <row r="2811" spans="6:6" x14ac:dyDescent="0.25">
      <c r="F2811" s="22"/>
    </row>
    <row r="2812" spans="6:6" x14ac:dyDescent="0.25">
      <c r="F2812" s="22"/>
    </row>
    <row r="2813" spans="6:6" x14ac:dyDescent="0.25">
      <c r="F2813" s="22"/>
    </row>
    <row r="2814" spans="6:6" x14ac:dyDescent="0.25">
      <c r="F2814" s="22"/>
    </row>
    <row r="2815" spans="6:6" x14ac:dyDescent="0.25">
      <c r="F2815" s="22"/>
    </row>
    <row r="2816" spans="6:6" x14ac:dyDescent="0.25">
      <c r="F2816" s="22"/>
    </row>
    <row r="2817" spans="6:6" x14ac:dyDescent="0.25">
      <c r="F2817" s="22"/>
    </row>
    <row r="2818" spans="6:6" x14ac:dyDescent="0.25">
      <c r="F2818" s="22"/>
    </row>
    <row r="2819" spans="6:6" x14ac:dyDescent="0.25">
      <c r="F2819" s="22"/>
    </row>
    <row r="2820" spans="6:6" x14ac:dyDescent="0.25">
      <c r="F2820" s="22"/>
    </row>
    <row r="2821" spans="6:6" x14ac:dyDescent="0.25">
      <c r="F2821" s="22"/>
    </row>
    <row r="2822" spans="6:6" x14ac:dyDescent="0.25">
      <c r="F2822" s="22"/>
    </row>
    <row r="2823" spans="6:6" x14ac:dyDescent="0.25">
      <c r="F2823" s="22"/>
    </row>
    <row r="2824" spans="6:6" x14ac:dyDescent="0.25">
      <c r="F2824" s="22"/>
    </row>
    <row r="2825" spans="6:6" x14ac:dyDescent="0.25">
      <c r="F2825" s="22"/>
    </row>
    <row r="2826" spans="6:6" x14ac:dyDescent="0.25">
      <c r="F2826" s="22"/>
    </row>
    <row r="2827" spans="6:6" x14ac:dyDescent="0.25">
      <c r="F2827" s="22"/>
    </row>
    <row r="2828" spans="6:6" x14ac:dyDescent="0.25">
      <c r="F2828" s="22"/>
    </row>
    <row r="2829" spans="6:6" x14ac:dyDescent="0.25">
      <c r="F2829" s="22"/>
    </row>
    <row r="2830" spans="6:6" x14ac:dyDescent="0.25">
      <c r="F2830" s="22"/>
    </row>
    <row r="2831" spans="6:6" x14ac:dyDescent="0.25">
      <c r="F2831" s="22"/>
    </row>
    <row r="2832" spans="6:6" x14ac:dyDescent="0.25">
      <c r="F2832" s="22"/>
    </row>
    <row r="2833" spans="6:6" x14ac:dyDescent="0.25">
      <c r="F2833" s="22"/>
    </row>
    <row r="2834" spans="6:6" x14ac:dyDescent="0.25">
      <c r="F2834" s="22"/>
    </row>
    <row r="2835" spans="6:6" x14ac:dyDescent="0.25">
      <c r="F2835" s="22"/>
    </row>
    <row r="2836" spans="6:6" x14ac:dyDescent="0.25">
      <c r="F2836" s="22"/>
    </row>
    <row r="2837" spans="6:6" x14ac:dyDescent="0.25">
      <c r="F2837" s="22"/>
    </row>
    <row r="2838" spans="6:6" x14ac:dyDescent="0.25">
      <c r="F2838" s="22"/>
    </row>
    <row r="2839" spans="6:6" x14ac:dyDescent="0.25">
      <c r="F2839" s="22"/>
    </row>
    <row r="2840" spans="6:6" x14ac:dyDescent="0.25">
      <c r="F2840" s="22"/>
    </row>
    <row r="2841" spans="6:6" x14ac:dyDescent="0.25">
      <c r="F2841" s="22"/>
    </row>
    <row r="2842" spans="6:6" x14ac:dyDescent="0.25">
      <c r="F2842" s="22"/>
    </row>
    <row r="2843" spans="6:6" x14ac:dyDescent="0.25">
      <c r="F2843" s="22"/>
    </row>
    <row r="2844" spans="6:6" x14ac:dyDescent="0.25">
      <c r="F2844" s="22"/>
    </row>
    <row r="2845" spans="6:6" x14ac:dyDescent="0.25">
      <c r="F2845" s="22" t="s">
        <v>26</v>
      </c>
    </row>
    <row r="2846" spans="6:6" x14ac:dyDescent="0.25">
      <c r="F2846" s="22"/>
    </row>
    <row r="2847" spans="6:6" x14ac:dyDescent="0.25">
      <c r="F2847" s="22"/>
    </row>
    <row r="2848" spans="6:6" x14ac:dyDescent="0.25">
      <c r="F2848" s="22"/>
    </row>
    <row r="2849" spans="6:6" x14ac:dyDescent="0.25">
      <c r="F2849" s="22"/>
    </row>
    <row r="2850" spans="6:6" x14ac:dyDescent="0.25">
      <c r="F2850" s="22"/>
    </row>
    <row r="2851" spans="6:6" x14ac:dyDescent="0.25">
      <c r="F2851" s="22"/>
    </row>
    <row r="2852" spans="6:6" x14ac:dyDescent="0.25">
      <c r="F2852" s="22"/>
    </row>
    <row r="2853" spans="6:6" x14ac:dyDescent="0.25">
      <c r="F2853" s="22"/>
    </row>
    <row r="2854" spans="6:6" x14ac:dyDescent="0.25">
      <c r="F2854" s="22"/>
    </row>
    <row r="2855" spans="6:6" x14ac:dyDescent="0.25">
      <c r="F2855" s="22"/>
    </row>
    <row r="2856" spans="6:6" x14ac:dyDescent="0.25">
      <c r="F2856" s="22"/>
    </row>
    <row r="2857" spans="6:6" x14ac:dyDescent="0.25">
      <c r="F2857" s="22" t="s">
        <v>470</v>
      </c>
    </row>
    <row r="2858" spans="6:6" x14ac:dyDescent="0.25">
      <c r="F2858" s="22"/>
    </row>
    <row r="2859" spans="6:6" x14ac:dyDescent="0.25">
      <c r="F2859" s="22"/>
    </row>
    <row r="2860" spans="6:6" x14ac:dyDescent="0.25">
      <c r="F2860" s="22"/>
    </row>
    <row r="2861" spans="6:6" x14ac:dyDescent="0.25">
      <c r="F2861" s="22"/>
    </row>
    <row r="2862" spans="6:6" x14ac:dyDescent="0.25">
      <c r="F2862" s="22"/>
    </row>
    <row r="2863" spans="6:6" x14ac:dyDescent="0.25">
      <c r="F2863" s="22"/>
    </row>
    <row r="2864" spans="6:6" x14ac:dyDescent="0.25">
      <c r="F2864" s="22"/>
    </row>
    <row r="2865" spans="6:6" x14ac:dyDescent="0.25">
      <c r="F2865" s="22" t="s">
        <v>340</v>
      </c>
    </row>
    <row r="2866" spans="6:6" x14ac:dyDescent="0.25">
      <c r="F2866" s="22"/>
    </row>
    <row r="2867" spans="6:6" x14ac:dyDescent="0.25">
      <c r="F2867" s="22"/>
    </row>
    <row r="2868" spans="6:6" x14ac:dyDescent="0.25">
      <c r="F2868" s="22"/>
    </row>
    <row r="2869" spans="6:6" x14ac:dyDescent="0.25">
      <c r="F2869" s="22"/>
    </row>
    <row r="2870" spans="6:6" x14ac:dyDescent="0.25">
      <c r="F2870" s="22"/>
    </row>
    <row r="2871" spans="6:6" x14ac:dyDescent="0.25">
      <c r="F2871" s="22"/>
    </row>
    <row r="2872" spans="6:6" x14ac:dyDescent="0.25">
      <c r="F2872" s="22"/>
    </row>
    <row r="2873" spans="6:6" x14ac:dyDescent="0.25">
      <c r="F2873" s="22"/>
    </row>
    <row r="2874" spans="6:6" x14ac:dyDescent="0.25">
      <c r="F2874" s="22"/>
    </row>
    <row r="2875" spans="6:6" x14ac:dyDescent="0.25">
      <c r="F2875" s="22"/>
    </row>
    <row r="2876" spans="6:6" x14ac:dyDescent="0.25">
      <c r="F2876" s="22"/>
    </row>
    <row r="2877" spans="6:6" x14ac:dyDescent="0.25">
      <c r="F2877" s="22"/>
    </row>
    <row r="2878" spans="6:6" x14ac:dyDescent="0.25">
      <c r="F2878" s="22"/>
    </row>
    <row r="2879" spans="6:6" x14ac:dyDescent="0.25">
      <c r="F2879" s="22"/>
    </row>
    <row r="2880" spans="6:6" x14ac:dyDescent="0.25">
      <c r="F2880" s="22"/>
    </row>
    <row r="2881" spans="6:6" x14ac:dyDescent="0.25">
      <c r="F2881" s="22"/>
    </row>
    <row r="2882" spans="6:6" x14ac:dyDescent="0.25">
      <c r="F2882" s="22"/>
    </row>
    <row r="2883" spans="6:6" x14ac:dyDescent="0.25">
      <c r="F2883" s="22"/>
    </row>
    <row r="2884" spans="6:6" x14ac:dyDescent="0.25">
      <c r="F2884" s="22" t="s">
        <v>342</v>
      </c>
    </row>
    <row r="2885" spans="6:6" x14ac:dyDescent="0.25">
      <c r="F2885" s="22"/>
    </row>
    <row r="2886" spans="6:6" x14ac:dyDescent="0.25">
      <c r="F2886" s="22"/>
    </row>
    <row r="2887" spans="6:6" x14ac:dyDescent="0.25">
      <c r="F2887" s="22"/>
    </row>
    <row r="2888" spans="6:6" x14ac:dyDescent="0.25">
      <c r="F2888" s="22"/>
    </row>
    <row r="2889" spans="6:6" x14ac:dyDescent="0.25">
      <c r="F2889" s="22"/>
    </row>
    <row r="2890" spans="6:6" x14ac:dyDescent="0.25">
      <c r="F2890" s="22"/>
    </row>
    <row r="2891" spans="6:6" x14ac:dyDescent="0.25">
      <c r="F2891" s="22"/>
    </row>
    <row r="2892" spans="6:6" x14ac:dyDescent="0.25">
      <c r="F2892" s="22"/>
    </row>
    <row r="2893" spans="6:6" x14ac:dyDescent="0.25">
      <c r="F2893" s="22"/>
    </row>
    <row r="2894" spans="6:6" x14ac:dyDescent="0.25">
      <c r="F2894" s="22"/>
    </row>
    <row r="2895" spans="6:6" x14ac:dyDescent="0.25">
      <c r="F2895" s="22"/>
    </row>
    <row r="2896" spans="6:6" x14ac:dyDescent="0.25">
      <c r="F2896" s="22"/>
    </row>
    <row r="2897" spans="6:6" x14ac:dyDescent="0.25">
      <c r="F2897" s="22"/>
    </row>
    <row r="2898" spans="6:6" x14ac:dyDescent="0.25">
      <c r="F2898" s="22"/>
    </row>
    <row r="2899" spans="6:6" x14ac:dyDescent="0.25">
      <c r="F2899" s="22"/>
    </row>
    <row r="2900" spans="6:6" x14ac:dyDescent="0.25">
      <c r="F2900" s="22"/>
    </row>
    <row r="2901" spans="6:6" x14ac:dyDescent="0.25">
      <c r="F2901" s="22"/>
    </row>
    <row r="2902" spans="6:6" x14ac:dyDescent="0.25">
      <c r="F2902" s="22"/>
    </row>
    <row r="2903" spans="6:6" x14ac:dyDescent="0.25">
      <c r="F2903" s="22"/>
    </row>
    <row r="2904" spans="6:6" x14ac:dyDescent="0.25">
      <c r="F2904" s="22"/>
    </row>
    <row r="2905" spans="6:6" x14ac:dyDescent="0.25">
      <c r="F2905" s="22"/>
    </row>
    <row r="2906" spans="6:6" x14ac:dyDescent="0.25">
      <c r="F2906" s="22"/>
    </row>
    <row r="2907" spans="6:6" x14ac:dyDescent="0.25">
      <c r="F2907" s="22"/>
    </row>
    <row r="2908" spans="6:6" x14ac:dyDescent="0.25">
      <c r="F2908" s="22" t="s">
        <v>344</v>
      </c>
    </row>
    <row r="2909" spans="6:6" x14ac:dyDescent="0.25">
      <c r="F2909" s="22"/>
    </row>
    <row r="2910" spans="6:6" x14ac:dyDescent="0.25">
      <c r="F2910" s="22"/>
    </row>
    <row r="2911" spans="6:6" x14ac:dyDescent="0.25">
      <c r="F2911" s="22"/>
    </row>
    <row r="2912" spans="6:6" x14ac:dyDescent="0.25">
      <c r="F2912" s="22"/>
    </row>
    <row r="2913" spans="6:6" x14ac:dyDescent="0.25">
      <c r="F2913" s="22"/>
    </row>
    <row r="2914" spans="6:6" x14ac:dyDescent="0.25">
      <c r="F2914" s="22"/>
    </row>
    <row r="2915" spans="6:6" x14ac:dyDescent="0.25">
      <c r="F2915" s="22"/>
    </row>
    <row r="2916" spans="6:6" x14ac:dyDescent="0.25">
      <c r="F2916" s="22"/>
    </row>
    <row r="2917" spans="6:6" x14ac:dyDescent="0.25">
      <c r="F2917" s="22"/>
    </row>
    <row r="2918" spans="6:6" x14ac:dyDescent="0.25">
      <c r="F2918" s="22"/>
    </row>
    <row r="2919" spans="6:6" x14ac:dyDescent="0.25">
      <c r="F2919" s="22"/>
    </row>
    <row r="2920" spans="6:6" x14ac:dyDescent="0.25">
      <c r="F2920" s="22"/>
    </row>
    <row r="2921" spans="6:6" x14ac:dyDescent="0.25">
      <c r="F2921" s="22"/>
    </row>
    <row r="2922" spans="6:6" x14ac:dyDescent="0.25">
      <c r="F2922" s="22"/>
    </row>
    <row r="2923" spans="6:6" x14ac:dyDescent="0.25">
      <c r="F2923" s="22"/>
    </row>
    <row r="2924" spans="6:6" x14ac:dyDescent="0.25">
      <c r="F2924" s="22"/>
    </row>
    <row r="2925" spans="6:6" x14ac:dyDescent="0.25">
      <c r="F2925" s="22"/>
    </row>
    <row r="2926" spans="6:6" x14ac:dyDescent="0.25">
      <c r="F2926" s="22"/>
    </row>
    <row r="2927" spans="6:6" x14ac:dyDescent="0.25">
      <c r="F2927" s="22"/>
    </row>
    <row r="2928" spans="6:6" x14ac:dyDescent="0.25">
      <c r="F2928" s="22" t="s">
        <v>364</v>
      </c>
    </row>
    <row r="2929" spans="6:6" x14ac:dyDescent="0.25">
      <c r="F2929" s="22"/>
    </row>
    <row r="2930" spans="6:6" x14ac:dyDescent="0.25">
      <c r="F2930" s="22"/>
    </row>
    <row r="2931" spans="6:6" x14ac:dyDescent="0.25">
      <c r="F2931" s="22"/>
    </row>
    <row r="2932" spans="6:6" x14ac:dyDescent="0.25">
      <c r="F2932" s="22"/>
    </row>
    <row r="2933" spans="6:6" x14ac:dyDescent="0.25">
      <c r="F2933" s="22"/>
    </row>
    <row r="2934" spans="6:6" x14ac:dyDescent="0.25">
      <c r="F2934" s="22"/>
    </row>
    <row r="2935" spans="6:6" x14ac:dyDescent="0.25">
      <c r="F2935" s="22"/>
    </row>
    <row r="2936" spans="6:6" x14ac:dyDescent="0.25">
      <c r="F2936" s="22"/>
    </row>
    <row r="2937" spans="6:6" x14ac:dyDescent="0.25">
      <c r="F2937" s="22"/>
    </row>
    <row r="2938" spans="6:6" x14ac:dyDescent="0.25">
      <c r="F2938" s="22"/>
    </row>
    <row r="2939" spans="6:6" x14ac:dyDescent="0.25">
      <c r="F2939" s="22"/>
    </row>
    <row r="2940" spans="6:6" x14ac:dyDescent="0.25">
      <c r="F2940" s="22"/>
    </row>
    <row r="2941" spans="6:6" x14ac:dyDescent="0.25">
      <c r="F2941" s="22"/>
    </row>
    <row r="2942" spans="6:6" x14ac:dyDescent="0.25">
      <c r="F2942" s="22"/>
    </row>
    <row r="2943" spans="6:6" x14ac:dyDescent="0.25">
      <c r="F2943" s="22"/>
    </row>
    <row r="2944" spans="6:6" x14ac:dyDescent="0.25">
      <c r="F2944" s="22"/>
    </row>
    <row r="2945" spans="6:6" x14ac:dyDescent="0.25">
      <c r="F2945" s="22"/>
    </row>
    <row r="2946" spans="6:6" x14ac:dyDescent="0.25">
      <c r="F2946" s="22"/>
    </row>
    <row r="2947" spans="6:6" x14ac:dyDescent="0.25">
      <c r="F2947" s="22"/>
    </row>
    <row r="2948" spans="6:6" x14ac:dyDescent="0.25">
      <c r="F2948" s="22"/>
    </row>
    <row r="2949" spans="6:6" x14ac:dyDescent="0.25">
      <c r="F2949" s="22"/>
    </row>
    <row r="2950" spans="6:6" x14ac:dyDescent="0.25">
      <c r="F2950" s="22"/>
    </row>
    <row r="2951" spans="6:6" x14ac:dyDescent="0.25">
      <c r="F2951" s="22"/>
    </row>
    <row r="2952" spans="6:6" x14ac:dyDescent="0.25">
      <c r="F2952" s="22"/>
    </row>
    <row r="2953" spans="6:6" x14ac:dyDescent="0.25">
      <c r="F2953" s="22"/>
    </row>
    <row r="2954" spans="6:6" x14ac:dyDescent="0.25">
      <c r="F2954" s="22"/>
    </row>
    <row r="2955" spans="6:6" x14ac:dyDescent="0.25">
      <c r="F2955" s="22"/>
    </row>
    <row r="2956" spans="6:6" x14ac:dyDescent="0.25">
      <c r="F2956" s="22"/>
    </row>
    <row r="2957" spans="6:6" x14ac:dyDescent="0.25">
      <c r="F2957" s="22"/>
    </row>
    <row r="2958" spans="6:6" x14ac:dyDescent="0.25">
      <c r="F2958" s="22" t="s">
        <v>368</v>
      </c>
    </row>
    <row r="2959" spans="6:6" x14ac:dyDescent="0.25">
      <c r="F2959" s="22"/>
    </row>
    <row r="2960" spans="6:6" x14ac:dyDescent="0.25">
      <c r="F2960" s="22"/>
    </row>
    <row r="2961" spans="6:6" x14ac:dyDescent="0.25">
      <c r="F2961" s="22"/>
    </row>
    <row r="2962" spans="6:6" x14ac:dyDescent="0.25">
      <c r="F2962" s="22"/>
    </row>
    <row r="2963" spans="6:6" x14ac:dyDescent="0.25">
      <c r="F2963" s="22"/>
    </row>
    <row r="2964" spans="6:6" x14ac:dyDescent="0.25">
      <c r="F2964" s="22"/>
    </row>
    <row r="2965" spans="6:6" x14ac:dyDescent="0.25">
      <c r="F2965" s="22"/>
    </row>
    <row r="2966" spans="6:6" x14ac:dyDescent="0.25">
      <c r="F2966" s="22"/>
    </row>
    <row r="2967" spans="6:6" x14ac:dyDescent="0.25">
      <c r="F2967" s="22"/>
    </row>
    <row r="2968" spans="6:6" x14ac:dyDescent="0.25">
      <c r="F2968" s="22"/>
    </row>
    <row r="2969" spans="6:6" x14ac:dyDescent="0.25">
      <c r="F2969" s="22"/>
    </row>
    <row r="2970" spans="6:6" x14ac:dyDescent="0.25">
      <c r="F2970" s="22"/>
    </row>
    <row r="2971" spans="6:6" x14ac:dyDescent="0.25">
      <c r="F2971" s="22"/>
    </row>
    <row r="2972" spans="6:6" x14ac:dyDescent="0.25">
      <c r="F2972" s="22"/>
    </row>
    <row r="2973" spans="6:6" x14ac:dyDescent="0.25">
      <c r="F2973" s="22" t="s">
        <v>370</v>
      </c>
    </row>
    <row r="2974" spans="6:6" x14ac:dyDescent="0.25">
      <c r="F2974" s="22"/>
    </row>
    <row r="2975" spans="6:6" x14ac:dyDescent="0.25">
      <c r="F2975" s="22"/>
    </row>
    <row r="2976" spans="6:6" x14ac:dyDescent="0.25">
      <c r="F2976" s="22"/>
    </row>
    <row r="2977" spans="6:6" x14ac:dyDescent="0.25">
      <c r="F2977" s="22"/>
    </row>
    <row r="2978" spans="6:6" x14ac:dyDescent="0.25">
      <c r="F2978" s="22"/>
    </row>
    <row r="2979" spans="6:6" x14ac:dyDescent="0.25">
      <c r="F2979" s="22"/>
    </row>
    <row r="2980" spans="6:6" x14ac:dyDescent="0.25">
      <c r="F2980" s="22"/>
    </row>
    <row r="2981" spans="6:6" x14ac:dyDescent="0.25">
      <c r="F2981" s="22" t="s">
        <v>380</v>
      </c>
    </row>
    <row r="2982" spans="6:6" x14ac:dyDescent="0.25">
      <c r="F2982" s="22"/>
    </row>
    <row r="2983" spans="6:6" x14ac:dyDescent="0.25">
      <c r="F2983" s="22"/>
    </row>
    <row r="2984" spans="6:6" x14ac:dyDescent="0.25">
      <c r="F2984" s="22"/>
    </row>
    <row r="2985" spans="6:6" x14ac:dyDescent="0.25">
      <c r="F2985" s="22"/>
    </row>
    <row r="2986" spans="6:6" x14ac:dyDescent="0.25">
      <c r="F2986" s="22"/>
    </row>
    <row r="2987" spans="6:6" x14ac:dyDescent="0.25">
      <c r="F2987" s="22"/>
    </row>
    <row r="2988" spans="6:6" x14ac:dyDescent="0.25">
      <c r="F2988" s="22"/>
    </row>
    <row r="2989" spans="6:6" x14ac:dyDescent="0.25">
      <c r="F2989" s="22"/>
    </row>
    <row r="2990" spans="6:6" x14ac:dyDescent="0.25">
      <c r="F2990" s="22"/>
    </row>
    <row r="2991" spans="6:6" x14ac:dyDescent="0.25">
      <c r="F2991" s="22" t="s">
        <v>385</v>
      </c>
    </row>
    <row r="2992" spans="6:6" x14ac:dyDescent="0.25">
      <c r="F2992" s="22"/>
    </row>
    <row r="2993" spans="6:6" x14ac:dyDescent="0.25">
      <c r="F2993" s="22"/>
    </row>
    <row r="2994" spans="6:6" x14ac:dyDescent="0.25">
      <c r="F2994" s="22"/>
    </row>
    <row r="2995" spans="6:6" x14ac:dyDescent="0.25">
      <c r="F2995" s="22"/>
    </row>
    <row r="2996" spans="6:6" x14ac:dyDescent="0.25">
      <c r="F2996" s="22"/>
    </row>
    <row r="2997" spans="6:6" x14ac:dyDescent="0.25">
      <c r="F2997" s="22"/>
    </row>
    <row r="2998" spans="6:6" x14ac:dyDescent="0.25">
      <c r="F2998" s="22"/>
    </row>
    <row r="2999" spans="6:6" x14ac:dyDescent="0.25">
      <c r="F2999" s="22"/>
    </row>
    <row r="3000" spans="6:6" x14ac:dyDescent="0.25">
      <c r="F3000" s="22"/>
    </row>
    <row r="3001" spans="6:6" x14ac:dyDescent="0.25">
      <c r="F3001" s="22"/>
    </row>
    <row r="3002" spans="6:6" x14ac:dyDescent="0.25">
      <c r="F3002" s="22"/>
    </row>
    <row r="3003" spans="6:6" x14ac:dyDescent="0.25">
      <c r="F3003" s="22"/>
    </row>
    <row r="3004" spans="6:6" x14ac:dyDescent="0.25">
      <c r="F3004" s="22"/>
    </row>
    <row r="3005" spans="6:6" x14ac:dyDescent="0.25">
      <c r="F3005" s="22"/>
    </row>
    <row r="3006" spans="6:6" x14ac:dyDescent="0.25">
      <c r="F3006" s="22" t="s">
        <v>259</v>
      </c>
    </row>
    <row r="3007" spans="6:6" x14ac:dyDescent="0.25">
      <c r="F3007" s="22"/>
    </row>
    <row r="3008" spans="6:6" x14ac:dyDescent="0.25">
      <c r="F3008" s="22"/>
    </row>
    <row r="3009" spans="6:6" x14ac:dyDescent="0.25">
      <c r="F3009" s="22"/>
    </row>
    <row r="3010" spans="6:6" x14ac:dyDescent="0.25">
      <c r="F3010" s="22"/>
    </row>
    <row r="3011" spans="6:6" x14ac:dyDescent="0.25">
      <c r="F3011" s="22"/>
    </row>
    <row r="3012" spans="6:6" x14ac:dyDescent="0.25">
      <c r="F3012" s="22"/>
    </row>
    <row r="3013" spans="6:6" x14ac:dyDescent="0.25">
      <c r="F3013" s="22" t="s">
        <v>101</v>
      </c>
    </row>
    <row r="3014" spans="6:6" x14ac:dyDescent="0.25">
      <c r="F3014" s="22"/>
    </row>
    <row r="3015" spans="6:6" x14ac:dyDescent="0.25">
      <c r="F3015" s="22"/>
    </row>
    <row r="3016" spans="6:6" x14ac:dyDescent="0.25">
      <c r="F3016" s="22"/>
    </row>
    <row r="3017" spans="6:6" x14ac:dyDescent="0.25">
      <c r="F3017" s="22"/>
    </row>
    <row r="3018" spans="6:6" x14ac:dyDescent="0.25">
      <c r="F3018" s="22"/>
    </row>
    <row r="3019" spans="6:6" x14ac:dyDescent="0.25">
      <c r="F3019" s="22"/>
    </row>
    <row r="3020" spans="6:6" x14ac:dyDescent="0.25">
      <c r="F3020" s="22"/>
    </row>
    <row r="3021" spans="6:6" x14ac:dyDescent="0.25">
      <c r="F3021" s="22"/>
    </row>
    <row r="3022" spans="6:6" x14ac:dyDescent="0.25">
      <c r="F3022" s="22"/>
    </row>
    <row r="3023" spans="6:6" x14ac:dyDescent="0.25">
      <c r="F3023" s="22"/>
    </row>
    <row r="3024" spans="6:6" x14ac:dyDescent="0.25">
      <c r="F3024" s="22"/>
    </row>
    <row r="3025" spans="6:6" x14ac:dyDescent="0.25">
      <c r="F3025" s="22"/>
    </row>
    <row r="3026" spans="6:6" x14ac:dyDescent="0.25">
      <c r="F3026" s="22"/>
    </row>
    <row r="3027" spans="6:6" x14ac:dyDescent="0.25">
      <c r="F3027" s="22"/>
    </row>
    <row r="3028" spans="6:6" x14ac:dyDescent="0.25">
      <c r="F3028" s="22"/>
    </row>
    <row r="3029" spans="6:6" x14ac:dyDescent="0.25">
      <c r="F3029" s="22"/>
    </row>
    <row r="3030" spans="6:6" x14ac:dyDescent="0.25">
      <c r="F3030" s="22"/>
    </row>
    <row r="3031" spans="6:6" x14ac:dyDescent="0.25">
      <c r="F3031" s="22"/>
    </row>
    <row r="3032" spans="6:6" x14ac:dyDescent="0.25">
      <c r="F3032" s="22"/>
    </row>
    <row r="3033" spans="6:6" x14ac:dyDescent="0.25">
      <c r="F3033" s="22" t="s">
        <v>106</v>
      </c>
    </row>
    <row r="3034" spans="6:6" x14ac:dyDescent="0.25">
      <c r="F3034" s="22"/>
    </row>
    <row r="3035" spans="6:6" x14ac:dyDescent="0.25">
      <c r="F3035" s="22"/>
    </row>
    <row r="3036" spans="6:6" x14ac:dyDescent="0.25">
      <c r="F3036" s="22"/>
    </row>
    <row r="3037" spans="6:6" x14ac:dyDescent="0.25">
      <c r="F3037" s="22"/>
    </row>
    <row r="3038" spans="6:6" x14ac:dyDescent="0.25">
      <c r="F3038" s="22"/>
    </row>
    <row r="3039" spans="6:6" x14ac:dyDescent="0.25">
      <c r="F3039" s="22"/>
    </row>
    <row r="3040" spans="6:6" x14ac:dyDescent="0.25">
      <c r="F3040" s="22"/>
    </row>
    <row r="3041" spans="6:6" x14ac:dyDescent="0.25">
      <c r="F3041" s="22"/>
    </row>
    <row r="3042" spans="6:6" x14ac:dyDescent="0.25">
      <c r="F3042" s="22"/>
    </row>
    <row r="3043" spans="6:6" x14ac:dyDescent="0.25">
      <c r="F3043" s="22"/>
    </row>
    <row r="3044" spans="6:6" x14ac:dyDescent="0.25">
      <c r="F3044" s="22"/>
    </row>
    <row r="3045" spans="6:6" x14ac:dyDescent="0.25">
      <c r="F3045" s="22"/>
    </row>
    <row r="3046" spans="6:6" x14ac:dyDescent="0.25">
      <c r="F3046" s="22" t="s">
        <v>269</v>
      </c>
    </row>
    <row r="3047" spans="6:6" x14ac:dyDescent="0.25">
      <c r="F3047" s="22"/>
    </row>
    <row r="3048" spans="6:6" x14ac:dyDescent="0.25">
      <c r="F3048" s="22"/>
    </row>
    <row r="3049" spans="6:6" x14ac:dyDescent="0.25">
      <c r="F3049" s="22"/>
    </row>
    <row r="3050" spans="6:6" x14ac:dyDescent="0.25">
      <c r="F3050" s="22"/>
    </row>
    <row r="3051" spans="6:6" x14ac:dyDescent="0.25">
      <c r="F3051" s="22"/>
    </row>
    <row r="3052" spans="6:6" x14ac:dyDescent="0.25">
      <c r="F3052" s="22"/>
    </row>
    <row r="3053" spans="6:6" x14ac:dyDescent="0.25">
      <c r="F3053" s="22"/>
    </row>
    <row r="3054" spans="6:6" x14ac:dyDescent="0.25">
      <c r="F3054" s="22"/>
    </row>
    <row r="3055" spans="6:6" x14ac:dyDescent="0.25">
      <c r="F3055" s="22"/>
    </row>
    <row r="3056" spans="6:6" x14ac:dyDescent="0.25">
      <c r="F3056" s="22"/>
    </row>
    <row r="3057" spans="6:6" x14ac:dyDescent="0.25">
      <c r="F3057" s="22" t="s">
        <v>284</v>
      </c>
    </row>
    <row r="3058" spans="6:6" x14ac:dyDescent="0.25">
      <c r="F3058" s="22"/>
    </row>
    <row r="3059" spans="6:6" x14ac:dyDescent="0.25">
      <c r="F3059" s="22"/>
    </row>
    <row r="3060" spans="6:6" x14ac:dyDescent="0.25">
      <c r="F3060" s="22"/>
    </row>
    <row r="3061" spans="6:6" x14ac:dyDescent="0.25">
      <c r="F3061" s="22"/>
    </row>
    <row r="3062" spans="6:6" x14ac:dyDescent="0.25">
      <c r="F3062" s="22"/>
    </row>
    <row r="3063" spans="6:6" x14ac:dyDescent="0.25">
      <c r="F3063" s="22"/>
    </row>
    <row r="3064" spans="6:6" x14ac:dyDescent="0.25">
      <c r="F3064" s="22"/>
    </row>
    <row r="3065" spans="6:6" x14ac:dyDescent="0.25">
      <c r="F3065" s="22"/>
    </row>
    <row r="3066" spans="6:6" x14ac:dyDescent="0.25">
      <c r="F3066" s="22"/>
    </row>
    <row r="3067" spans="6:6" x14ac:dyDescent="0.25">
      <c r="F3067" s="22" t="s">
        <v>294</v>
      </c>
    </row>
    <row r="3068" spans="6:6" x14ac:dyDescent="0.25">
      <c r="F3068" s="22"/>
    </row>
    <row r="3069" spans="6:6" x14ac:dyDescent="0.25">
      <c r="F3069" s="22"/>
    </row>
    <row r="3070" spans="6:6" x14ac:dyDescent="0.25">
      <c r="F3070" s="22"/>
    </row>
    <row r="3071" spans="6:6" x14ac:dyDescent="0.25">
      <c r="F3071" s="22"/>
    </row>
    <row r="3072" spans="6:6" x14ac:dyDescent="0.25">
      <c r="F3072" s="22"/>
    </row>
    <row r="3073" spans="6:6" x14ac:dyDescent="0.25">
      <c r="F3073" s="22"/>
    </row>
    <row r="3074" spans="6:6" x14ac:dyDescent="0.25">
      <c r="F3074" s="22"/>
    </row>
    <row r="3075" spans="6:6" x14ac:dyDescent="0.25">
      <c r="F3075" s="22" t="s">
        <v>295</v>
      </c>
    </row>
    <row r="3076" spans="6:6" x14ac:dyDescent="0.25">
      <c r="F3076" s="22"/>
    </row>
    <row r="3077" spans="6:6" x14ac:dyDescent="0.25">
      <c r="F3077" s="22"/>
    </row>
    <row r="3078" spans="6:6" x14ac:dyDescent="0.25">
      <c r="F3078" s="22"/>
    </row>
    <row r="3079" spans="6:6" x14ac:dyDescent="0.25">
      <c r="F3079" s="22"/>
    </row>
    <row r="3080" spans="6:6" x14ac:dyDescent="0.25">
      <c r="F3080" s="22"/>
    </row>
    <row r="3081" spans="6:6" x14ac:dyDescent="0.25">
      <c r="F3081" s="22"/>
    </row>
    <row r="3082" spans="6:6" x14ac:dyDescent="0.25">
      <c r="F3082" s="23" t="s">
        <v>608</v>
      </c>
    </row>
    <row r="3083" spans="6:6" x14ac:dyDescent="0.25">
      <c r="F3083" s="23"/>
    </row>
    <row r="3084" spans="6:6" x14ac:dyDescent="0.25">
      <c r="F3084" s="23"/>
    </row>
    <row r="3085" spans="6:6" x14ac:dyDescent="0.25">
      <c r="F3085" s="23"/>
    </row>
    <row r="3086" spans="6:6" x14ac:dyDescent="0.25">
      <c r="F3086" s="23"/>
    </row>
    <row r="3087" spans="6:6" x14ac:dyDescent="0.25">
      <c r="F3087" s="23"/>
    </row>
    <row r="3088" spans="6:6" x14ac:dyDescent="0.25">
      <c r="F3088" s="23"/>
    </row>
    <row r="3089" spans="6:6" x14ac:dyDescent="0.25">
      <c r="F3089" s="23"/>
    </row>
    <row r="3090" spans="6:6" x14ac:dyDescent="0.25">
      <c r="F3090" s="23"/>
    </row>
    <row r="3091" spans="6:6" x14ac:dyDescent="0.25">
      <c r="F3091" s="23"/>
    </row>
    <row r="3092" spans="6:6" x14ac:dyDescent="0.25">
      <c r="F3092" s="23"/>
    </row>
    <row r="3093" spans="6:6" x14ac:dyDescent="0.25">
      <c r="F3093" s="23" t="s">
        <v>884</v>
      </c>
    </row>
    <row r="3094" spans="6:6" x14ac:dyDescent="0.25">
      <c r="F3094" s="23"/>
    </row>
    <row r="3095" spans="6:6" x14ac:dyDescent="0.25">
      <c r="F3095" s="23"/>
    </row>
    <row r="3096" spans="6:6" x14ac:dyDescent="0.25">
      <c r="F3096" s="23"/>
    </row>
    <row r="3097" spans="6:6" x14ac:dyDescent="0.25">
      <c r="F3097" s="23"/>
    </row>
    <row r="3098" spans="6:6" x14ac:dyDescent="0.25">
      <c r="F3098" s="23"/>
    </row>
    <row r="3099" spans="6:6" x14ac:dyDescent="0.25">
      <c r="F3099" s="23"/>
    </row>
    <row r="3100" spans="6:6" x14ac:dyDescent="0.25">
      <c r="F3100" s="23"/>
    </row>
    <row r="3101" spans="6:6" x14ac:dyDescent="0.25">
      <c r="F3101" s="23"/>
    </row>
    <row r="3102" spans="6:6" x14ac:dyDescent="0.25">
      <c r="F3102" s="23"/>
    </row>
    <row r="3103" spans="6:6" x14ac:dyDescent="0.25">
      <c r="F3103" s="23"/>
    </row>
    <row r="3104" spans="6:6" x14ac:dyDescent="0.25">
      <c r="F3104" s="23"/>
    </row>
    <row r="3105" spans="6:6" x14ac:dyDescent="0.25">
      <c r="F3105" s="23"/>
    </row>
    <row r="3106" spans="6:6" x14ac:dyDescent="0.25">
      <c r="F3106" s="23"/>
    </row>
    <row r="3107" spans="6:6" x14ac:dyDescent="0.25">
      <c r="F3107" s="23"/>
    </row>
    <row r="3108" spans="6:6" x14ac:dyDescent="0.25">
      <c r="F3108" s="23"/>
    </row>
    <row r="3109" spans="6:6" x14ac:dyDescent="0.25">
      <c r="F3109" s="23"/>
    </row>
    <row r="3110" spans="6:6" x14ac:dyDescent="0.25">
      <c r="F3110" s="23"/>
    </row>
    <row r="3111" spans="6:6" x14ac:dyDescent="0.25">
      <c r="F3111" s="23"/>
    </row>
    <row r="3112" spans="6:6" x14ac:dyDescent="0.25">
      <c r="F3112" s="23"/>
    </row>
    <row r="3113" spans="6:6" x14ac:dyDescent="0.25">
      <c r="F3113" s="23" t="s">
        <v>610</v>
      </c>
    </row>
    <row r="3114" spans="6:6" x14ac:dyDescent="0.25">
      <c r="F3114" s="23"/>
    </row>
    <row r="3115" spans="6:6" x14ac:dyDescent="0.25">
      <c r="F3115" s="23"/>
    </row>
    <row r="3116" spans="6:6" x14ac:dyDescent="0.25">
      <c r="F3116" s="23"/>
    </row>
    <row r="3117" spans="6:6" x14ac:dyDescent="0.25">
      <c r="F3117" s="23"/>
    </row>
    <row r="3118" spans="6:6" x14ac:dyDescent="0.25">
      <c r="F3118" s="23"/>
    </row>
    <row r="3119" spans="6:6" x14ac:dyDescent="0.25">
      <c r="F3119" s="23"/>
    </row>
    <row r="3120" spans="6:6" x14ac:dyDescent="0.25">
      <c r="F3120" s="23"/>
    </row>
    <row r="3121" spans="6:6" x14ac:dyDescent="0.25">
      <c r="F3121" s="23"/>
    </row>
    <row r="3122" spans="6:6" x14ac:dyDescent="0.25">
      <c r="F3122" s="23"/>
    </row>
    <row r="3123" spans="6:6" x14ac:dyDescent="0.25">
      <c r="F3123" s="23"/>
    </row>
    <row r="3124" spans="6:6" x14ac:dyDescent="0.25">
      <c r="F3124" s="23"/>
    </row>
    <row r="3125" spans="6:6" x14ac:dyDescent="0.25">
      <c r="F3125" s="23"/>
    </row>
    <row r="3126" spans="6:6" x14ac:dyDescent="0.25">
      <c r="F3126" s="23" t="s">
        <v>659</v>
      </c>
    </row>
    <row r="3127" spans="6:6" x14ac:dyDescent="0.25">
      <c r="F3127" s="23"/>
    </row>
    <row r="3128" spans="6:6" x14ac:dyDescent="0.25">
      <c r="F3128" s="23"/>
    </row>
    <row r="3129" spans="6:6" x14ac:dyDescent="0.25">
      <c r="F3129" s="23"/>
    </row>
    <row r="3130" spans="6:6" x14ac:dyDescent="0.25">
      <c r="F3130" s="23"/>
    </row>
    <row r="3131" spans="6:6" x14ac:dyDescent="0.25">
      <c r="F3131" s="23"/>
    </row>
    <row r="3132" spans="6:6" x14ac:dyDescent="0.25">
      <c r="F3132" s="23"/>
    </row>
    <row r="3133" spans="6:6" x14ac:dyDescent="0.25">
      <c r="F3133" s="23" t="s">
        <v>660</v>
      </c>
    </row>
    <row r="3134" spans="6:6" x14ac:dyDescent="0.25">
      <c r="F3134" s="23"/>
    </row>
    <row r="3135" spans="6:6" x14ac:dyDescent="0.25">
      <c r="F3135" s="23"/>
    </row>
    <row r="3136" spans="6:6" x14ac:dyDescent="0.25">
      <c r="F3136" s="23"/>
    </row>
    <row r="3137" spans="6:6" x14ac:dyDescent="0.25">
      <c r="F3137" s="23"/>
    </row>
    <row r="3138" spans="6:6" x14ac:dyDescent="0.25">
      <c r="F3138" s="23"/>
    </row>
    <row r="3139" spans="6:6" x14ac:dyDescent="0.25">
      <c r="F3139" s="23"/>
    </row>
    <row r="3140" spans="6:6" x14ac:dyDescent="0.25">
      <c r="F3140" s="23"/>
    </row>
    <row r="3141" spans="6:6" x14ac:dyDescent="0.25">
      <c r="F3141" s="23"/>
    </row>
    <row r="3142" spans="6:6" x14ac:dyDescent="0.25">
      <c r="F3142" s="23" t="s">
        <v>887</v>
      </c>
    </row>
    <row r="3143" spans="6:6" x14ac:dyDescent="0.25">
      <c r="F3143" s="23"/>
    </row>
    <row r="3144" spans="6:6" x14ac:dyDescent="0.25">
      <c r="F3144" s="23"/>
    </row>
    <row r="3145" spans="6:6" x14ac:dyDescent="0.25">
      <c r="F3145" s="23"/>
    </row>
    <row r="3146" spans="6:6" x14ac:dyDescent="0.25">
      <c r="F3146" s="23"/>
    </row>
    <row r="3147" spans="6:6" x14ac:dyDescent="0.25">
      <c r="F3147" s="23"/>
    </row>
    <row r="3148" spans="6:6" x14ac:dyDescent="0.25">
      <c r="F3148" s="23"/>
    </row>
    <row r="3149" spans="6:6" x14ac:dyDescent="0.25">
      <c r="F3149" s="23"/>
    </row>
    <row r="3150" spans="6:6" x14ac:dyDescent="0.25">
      <c r="F3150" s="23"/>
    </row>
    <row r="3151" spans="6:6" x14ac:dyDescent="0.25">
      <c r="F3151" s="23"/>
    </row>
    <row r="3152" spans="6:6" x14ac:dyDescent="0.25">
      <c r="F3152" s="23"/>
    </row>
    <row r="3153" spans="6:6" x14ac:dyDescent="0.25">
      <c r="F3153" s="23" t="s">
        <v>888</v>
      </c>
    </row>
    <row r="3154" spans="6:6" x14ac:dyDescent="0.25">
      <c r="F3154" s="23"/>
    </row>
    <row r="3155" spans="6:6" x14ac:dyDescent="0.25">
      <c r="F3155" s="23"/>
    </row>
    <row r="3156" spans="6:6" x14ac:dyDescent="0.25">
      <c r="F3156" s="23"/>
    </row>
    <row r="3157" spans="6:6" x14ac:dyDescent="0.25">
      <c r="F3157" s="23"/>
    </row>
    <row r="3158" spans="6:6" x14ac:dyDescent="0.25">
      <c r="F3158" s="23"/>
    </row>
    <row r="3159" spans="6:6" x14ac:dyDescent="0.25">
      <c r="F3159" s="23"/>
    </row>
    <row r="3160" spans="6:6" x14ac:dyDescent="0.25">
      <c r="F3160" s="23"/>
    </row>
    <row r="3161" spans="6:6" x14ac:dyDescent="0.25">
      <c r="F3161" s="23"/>
    </row>
    <row r="3162" spans="6:6" x14ac:dyDescent="0.25">
      <c r="F3162" s="23"/>
    </row>
    <row r="3163" spans="6:6" x14ac:dyDescent="0.25">
      <c r="F3163" s="23" t="s">
        <v>613</v>
      </c>
    </row>
    <row r="3164" spans="6:6" x14ac:dyDescent="0.25">
      <c r="F3164" s="23"/>
    </row>
    <row r="3165" spans="6:6" x14ac:dyDescent="0.25">
      <c r="F3165" s="23"/>
    </row>
    <row r="3166" spans="6:6" x14ac:dyDescent="0.25">
      <c r="F3166" s="23"/>
    </row>
    <row r="3167" spans="6:6" x14ac:dyDescent="0.25">
      <c r="F3167" s="23"/>
    </row>
    <row r="3168" spans="6:6" x14ac:dyDescent="0.25">
      <c r="F3168" s="23"/>
    </row>
    <row r="3169" spans="6:6" x14ac:dyDescent="0.25">
      <c r="F3169" s="23"/>
    </row>
    <row r="3170" spans="6:6" x14ac:dyDescent="0.25">
      <c r="F3170" s="23"/>
    </row>
    <row r="3171" spans="6:6" x14ac:dyDescent="0.25">
      <c r="F3171" s="23"/>
    </row>
    <row r="3172" spans="6:6" x14ac:dyDescent="0.25">
      <c r="F3172" s="23"/>
    </row>
    <row r="3173" spans="6:6" x14ac:dyDescent="0.25">
      <c r="F3173" s="23"/>
    </row>
    <row r="3174" spans="6:6" x14ac:dyDescent="0.25">
      <c r="F3174" s="23"/>
    </row>
    <row r="3175" spans="6:6" x14ac:dyDescent="0.25">
      <c r="F3175" s="22" t="s">
        <v>103</v>
      </c>
    </row>
    <row r="3176" spans="6:6" x14ac:dyDescent="0.25">
      <c r="F3176" s="22"/>
    </row>
    <row r="3177" spans="6:6" x14ac:dyDescent="0.25">
      <c r="F3177" s="22"/>
    </row>
    <row r="3178" spans="6:6" x14ac:dyDescent="0.25">
      <c r="F3178" s="22"/>
    </row>
    <row r="3179" spans="6:6" x14ac:dyDescent="0.25">
      <c r="F3179" s="22"/>
    </row>
    <row r="3180" spans="6:6" x14ac:dyDescent="0.25">
      <c r="F3180" s="22"/>
    </row>
    <row r="3181" spans="6:6" x14ac:dyDescent="0.25">
      <c r="F3181" s="22"/>
    </row>
    <row r="3182" spans="6:6" x14ac:dyDescent="0.25">
      <c r="F3182" s="22"/>
    </row>
    <row r="3183" spans="6:6" x14ac:dyDescent="0.25">
      <c r="F3183" s="22"/>
    </row>
    <row r="3184" spans="6:6" x14ac:dyDescent="0.25">
      <c r="F3184" s="22"/>
    </row>
    <row r="3185" spans="6:6" x14ac:dyDescent="0.25">
      <c r="F3185" s="22"/>
    </row>
    <row r="3186" spans="6:6" x14ac:dyDescent="0.25">
      <c r="F3186" s="22" t="s">
        <v>105</v>
      </c>
    </row>
    <row r="3187" spans="6:6" x14ac:dyDescent="0.25">
      <c r="F3187" s="22"/>
    </row>
    <row r="3188" spans="6:6" x14ac:dyDescent="0.25">
      <c r="F3188" s="22"/>
    </row>
    <row r="3189" spans="6:6" x14ac:dyDescent="0.25">
      <c r="F3189" s="22"/>
    </row>
    <row r="3190" spans="6:6" x14ac:dyDescent="0.25">
      <c r="F3190" s="22"/>
    </row>
    <row r="3191" spans="6:6" x14ac:dyDescent="0.25">
      <c r="F3191" s="22"/>
    </row>
    <row r="3192" spans="6:6" x14ac:dyDescent="0.25">
      <c r="F3192" s="22"/>
    </row>
    <row r="3193" spans="6:6" x14ac:dyDescent="0.25">
      <c r="F3193" s="22"/>
    </row>
    <row r="3194" spans="6:6" x14ac:dyDescent="0.25">
      <c r="F3194" s="22"/>
    </row>
    <row r="3195" spans="6:6" x14ac:dyDescent="0.25">
      <c r="F3195" s="22"/>
    </row>
    <row r="3196" spans="6:6" x14ac:dyDescent="0.25">
      <c r="F3196" s="22"/>
    </row>
    <row r="3197" spans="6:6" x14ac:dyDescent="0.25">
      <c r="F3197" s="22"/>
    </row>
    <row r="3198" spans="6:6" x14ac:dyDescent="0.25">
      <c r="F3198" s="22" t="s">
        <v>399</v>
      </c>
    </row>
    <row r="3199" spans="6:6" x14ac:dyDescent="0.25">
      <c r="F3199" s="22"/>
    </row>
    <row r="3200" spans="6:6" x14ac:dyDescent="0.25">
      <c r="F3200" s="22"/>
    </row>
    <row r="3201" spans="6:6" x14ac:dyDescent="0.25">
      <c r="F3201" s="22"/>
    </row>
    <row r="3202" spans="6:6" x14ac:dyDescent="0.25">
      <c r="F3202" s="22"/>
    </row>
    <row r="3203" spans="6:6" x14ac:dyDescent="0.25">
      <c r="F3203" s="22"/>
    </row>
    <row r="3204" spans="6:6" x14ac:dyDescent="0.25">
      <c r="F3204" s="22"/>
    </row>
    <row r="3205" spans="6:6" x14ac:dyDescent="0.25">
      <c r="F3205" s="22"/>
    </row>
    <row r="3206" spans="6:6" x14ac:dyDescent="0.25">
      <c r="F3206" s="22"/>
    </row>
    <row r="3207" spans="6:6" x14ac:dyDescent="0.25">
      <c r="F3207" s="22"/>
    </row>
    <row r="3208" spans="6:6" x14ac:dyDescent="0.25">
      <c r="F3208" s="22" t="s">
        <v>403</v>
      </c>
    </row>
    <row r="3209" spans="6:6" x14ac:dyDescent="0.25">
      <c r="F3209" s="22"/>
    </row>
    <row r="3210" spans="6:6" x14ac:dyDescent="0.25">
      <c r="F3210" s="22"/>
    </row>
    <row r="3211" spans="6:6" x14ac:dyDescent="0.25">
      <c r="F3211" s="22"/>
    </row>
    <row r="3212" spans="6:6" x14ac:dyDescent="0.25">
      <c r="F3212" s="22"/>
    </row>
    <row r="3213" spans="6:6" x14ac:dyDescent="0.25">
      <c r="F3213" s="22"/>
    </row>
    <row r="3214" spans="6:6" x14ac:dyDescent="0.25">
      <c r="F3214" s="22"/>
    </row>
    <row r="3215" spans="6:6" x14ac:dyDescent="0.25">
      <c r="F3215" s="22"/>
    </row>
    <row r="3216" spans="6:6" x14ac:dyDescent="0.25">
      <c r="F3216" s="22"/>
    </row>
    <row r="3217" spans="6:6" x14ac:dyDescent="0.25">
      <c r="F3217" s="22"/>
    </row>
    <row r="3218" spans="6:6" x14ac:dyDescent="0.25">
      <c r="F3218" s="22"/>
    </row>
    <row r="3219" spans="6:6" x14ac:dyDescent="0.25">
      <c r="F3219" s="22"/>
    </row>
    <row r="3220" spans="6:6" x14ac:dyDescent="0.25">
      <c r="F3220" s="22"/>
    </row>
    <row r="3221" spans="6:6" x14ac:dyDescent="0.25">
      <c r="F3221" s="22"/>
    </row>
    <row r="3222" spans="6:6" x14ac:dyDescent="0.25">
      <c r="F3222" s="22"/>
    </row>
    <row r="3223" spans="6:6" x14ac:dyDescent="0.25">
      <c r="F3223" s="22"/>
    </row>
    <row r="3224" spans="6:6" x14ac:dyDescent="0.25">
      <c r="F3224" s="22"/>
    </row>
    <row r="3225" spans="6:6" x14ac:dyDescent="0.25">
      <c r="F3225" s="22"/>
    </row>
    <row r="3226" spans="6:6" x14ac:dyDescent="0.25">
      <c r="F3226" s="22"/>
    </row>
    <row r="3227" spans="6:6" x14ac:dyDescent="0.25">
      <c r="F3227" s="22"/>
    </row>
    <row r="3228" spans="6:6" x14ac:dyDescent="0.25">
      <c r="F3228" s="22"/>
    </row>
    <row r="3229" spans="6:6" x14ac:dyDescent="0.25">
      <c r="F3229" s="22" t="s">
        <v>404</v>
      </c>
    </row>
    <row r="3230" spans="6:6" x14ac:dyDescent="0.25">
      <c r="F3230" s="22"/>
    </row>
    <row r="3231" spans="6:6" x14ac:dyDescent="0.25">
      <c r="F3231" s="22"/>
    </row>
    <row r="3232" spans="6:6" x14ac:dyDescent="0.25">
      <c r="F3232" s="22"/>
    </row>
    <row r="3233" spans="6:6" x14ac:dyDescent="0.25">
      <c r="F3233" s="22"/>
    </row>
    <row r="3234" spans="6:6" x14ac:dyDescent="0.25">
      <c r="F3234" s="22"/>
    </row>
    <row r="3235" spans="6:6" x14ac:dyDescent="0.25">
      <c r="F3235" s="22"/>
    </row>
    <row r="3236" spans="6:6" x14ac:dyDescent="0.25">
      <c r="F3236" s="22"/>
    </row>
    <row r="3237" spans="6:6" x14ac:dyDescent="0.25">
      <c r="F3237" s="22"/>
    </row>
    <row r="3238" spans="6:6" x14ac:dyDescent="0.25">
      <c r="F3238" s="22"/>
    </row>
    <row r="3239" spans="6:6" x14ac:dyDescent="0.25">
      <c r="F3239" s="22"/>
    </row>
    <row r="3240" spans="6:6" x14ac:dyDescent="0.25">
      <c r="F3240" s="22"/>
    </row>
    <row r="3241" spans="6:6" x14ac:dyDescent="0.25">
      <c r="F3241" s="22"/>
    </row>
    <row r="3242" spans="6:6" x14ac:dyDescent="0.25">
      <c r="F3242" s="22"/>
    </row>
    <row r="3243" spans="6:6" x14ac:dyDescent="0.25">
      <c r="F3243" s="22"/>
    </row>
    <row r="3244" spans="6:6" x14ac:dyDescent="0.25">
      <c r="F3244" s="22"/>
    </row>
    <row r="3245" spans="6:6" x14ac:dyDescent="0.25">
      <c r="F3245" s="22" t="s">
        <v>97</v>
      </c>
    </row>
    <row r="3246" spans="6:6" x14ac:dyDescent="0.25">
      <c r="F3246" s="22"/>
    </row>
    <row r="3247" spans="6:6" x14ac:dyDescent="0.25">
      <c r="F3247" s="22"/>
    </row>
    <row r="3248" spans="6:6" x14ac:dyDescent="0.25">
      <c r="F3248" s="22"/>
    </row>
    <row r="3249" spans="6:6" x14ac:dyDescent="0.25">
      <c r="F3249" s="22"/>
    </row>
    <row r="3250" spans="6:6" x14ac:dyDescent="0.25">
      <c r="F3250" s="22"/>
    </row>
    <row r="3251" spans="6:6" x14ac:dyDescent="0.25">
      <c r="F3251" s="22"/>
    </row>
    <row r="3252" spans="6:6" x14ac:dyDescent="0.25">
      <c r="F3252" s="22"/>
    </row>
    <row r="3253" spans="6:6" x14ac:dyDescent="0.25">
      <c r="F3253" s="22"/>
    </row>
    <row r="3254" spans="6:6" x14ac:dyDescent="0.25">
      <c r="F3254" s="22"/>
    </row>
    <row r="3255" spans="6:6" x14ac:dyDescent="0.25">
      <c r="F3255" s="22"/>
    </row>
    <row r="3256" spans="6:6" x14ac:dyDescent="0.25">
      <c r="F3256" s="22"/>
    </row>
    <row r="3257" spans="6:6" x14ac:dyDescent="0.25">
      <c r="F3257" s="22"/>
    </row>
    <row r="3258" spans="6:6" x14ac:dyDescent="0.25">
      <c r="F3258" s="22"/>
    </row>
    <row r="3259" spans="6:6" x14ac:dyDescent="0.25">
      <c r="F3259" s="22"/>
    </row>
    <row r="3260" spans="6:6" x14ac:dyDescent="0.25">
      <c r="F3260" s="22"/>
    </row>
    <row r="3261" spans="6:6" x14ac:dyDescent="0.25">
      <c r="F3261" s="22"/>
    </row>
    <row r="3262" spans="6:6" x14ac:dyDescent="0.25">
      <c r="F3262" s="22"/>
    </row>
    <row r="3263" spans="6:6" x14ac:dyDescent="0.25">
      <c r="F3263" s="22"/>
    </row>
    <row r="3264" spans="6:6" x14ac:dyDescent="0.25">
      <c r="F3264" s="22"/>
    </row>
    <row r="3265" spans="6:6" x14ac:dyDescent="0.25">
      <c r="F3265" s="22"/>
    </row>
    <row r="3266" spans="6:6" x14ac:dyDescent="0.25">
      <c r="F3266" s="23" t="s">
        <v>891</v>
      </c>
    </row>
    <row r="3267" spans="6:6" x14ac:dyDescent="0.25">
      <c r="F3267" s="23"/>
    </row>
    <row r="3268" spans="6:6" x14ac:dyDescent="0.25">
      <c r="F3268" s="23"/>
    </row>
    <row r="3269" spans="6:6" x14ac:dyDescent="0.25">
      <c r="F3269" s="23"/>
    </row>
    <row r="3270" spans="6:6" x14ac:dyDescent="0.25">
      <c r="F3270" s="23"/>
    </row>
    <row r="3271" spans="6:6" x14ac:dyDescent="0.25">
      <c r="F3271" s="23"/>
    </row>
    <row r="3272" spans="6:6" x14ac:dyDescent="0.25">
      <c r="F3272" s="23"/>
    </row>
    <row r="3273" spans="6:6" x14ac:dyDescent="0.25">
      <c r="F3273" s="23"/>
    </row>
    <row r="3274" spans="6:6" x14ac:dyDescent="0.25">
      <c r="F3274" s="23"/>
    </row>
    <row r="3275" spans="6:6" x14ac:dyDescent="0.25">
      <c r="F3275" s="23"/>
    </row>
    <row r="3276" spans="6:6" x14ac:dyDescent="0.25">
      <c r="F3276" s="23"/>
    </row>
    <row r="3277" spans="6:6" x14ac:dyDescent="0.25">
      <c r="F3277" s="22" t="s">
        <v>80</v>
      </c>
    </row>
    <row r="3278" spans="6:6" x14ac:dyDescent="0.25">
      <c r="F3278" s="22"/>
    </row>
    <row r="3279" spans="6:6" x14ac:dyDescent="0.25">
      <c r="F3279" s="22"/>
    </row>
    <row r="3280" spans="6:6" x14ac:dyDescent="0.25">
      <c r="F3280" s="22"/>
    </row>
    <row r="3281" spans="6:6" x14ac:dyDescent="0.25">
      <c r="F3281" s="22"/>
    </row>
    <row r="3282" spans="6:6" x14ac:dyDescent="0.25">
      <c r="F3282" s="22"/>
    </row>
    <row r="3283" spans="6:6" x14ac:dyDescent="0.25">
      <c r="F3283" s="22"/>
    </row>
    <row r="3284" spans="6:6" x14ac:dyDescent="0.25">
      <c r="F3284" s="22"/>
    </row>
    <row r="3285" spans="6:6" x14ac:dyDescent="0.25">
      <c r="F3285" s="22" t="s">
        <v>132</v>
      </c>
    </row>
    <row r="3286" spans="6:6" x14ac:dyDescent="0.25">
      <c r="F3286" s="22"/>
    </row>
    <row r="3287" spans="6:6" x14ac:dyDescent="0.25">
      <c r="F3287" s="22"/>
    </row>
    <row r="3288" spans="6:6" x14ac:dyDescent="0.25">
      <c r="F3288" s="22"/>
    </row>
    <row r="3289" spans="6:6" x14ac:dyDescent="0.25">
      <c r="F3289" s="22"/>
    </row>
    <row r="3290" spans="6:6" x14ac:dyDescent="0.25">
      <c r="F3290" s="22"/>
    </row>
    <row r="3291" spans="6:6" x14ac:dyDescent="0.25">
      <c r="F3291" s="22"/>
    </row>
    <row r="3292" spans="6:6" x14ac:dyDescent="0.25">
      <c r="F3292" s="22"/>
    </row>
    <row r="3293" spans="6:6" x14ac:dyDescent="0.25">
      <c r="F3293" s="22"/>
    </row>
    <row r="3294" spans="6:6" x14ac:dyDescent="0.25">
      <c r="F3294" s="22"/>
    </row>
    <row r="3295" spans="6:6" x14ac:dyDescent="0.25">
      <c r="F3295" s="22"/>
    </row>
    <row r="3296" spans="6:6" x14ac:dyDescent="0.25">
      <c r="F3296" s="22"/>
    </row>
    <row r="3297" spans="6:6" x14ac:dyDescent="0.25">
      <c r="F3297" s="22"/>
    </row>
    <row r="3298" spans="6:6" x14ac:dyDescent="0.25">
      <c r="F3298" s="22"/>
    </row>
    <row r="3299" spans="6:6" x14ac:dyDescent="0.25">
      <c r="F3299" s="22"/>
    </row>
    <row r="3300" spans="6:6" x14ac:dyDescent="0.25">
      <c r="F3300" s="22" t="s">
        <v>237</v>
      </c>
    </row>
    <row r="3301" spans="6:6" x14ac:dyDescent="0.25">
      <c r="F3301" s="22"/>
    </row>
    <row r="3302" spans="6:6" x14ac:dyDescent="0.25">
      <c r="F3302" s="22"/>
    </row>
    <row r="3303" spans="6:6" x14ac:dyDescent="0.25">
      <c r="F3303" s="22"/>
    </row>
    <row r="3304" spans="6:6" x14ac:dyDescent="0.25">
      <c r="F3304" s="22"/>
    </row>
    <row r="3305" spans="6:6" x14ac:dyDescent="0.25">
      <c r="F3305" s="22"/>
    </row>
    <row r="3306" spans="6:6" x14ac:dyDescent="0.25">
      <c r="F3306" s="22"/>
    </row>
    <row r="3307" spans="6:6" x14ac:dyDescent="0.25">
      <c r="F3307" s="22"/>
    </row>
    <row r="3308" spans="6:6" x14ac:dyDescent="0.25">
      <c r="F3308" s="22"/>
    </row>
    <row r="3309" spans="6:6" x14ac:dyDescent="0.25">
      <c r="F3309" s="22"/>
    </row>
    <row r="3310" spans="6:6" x14ac:dyDescent="0.25">
      <c r="F3310" s="22"/>
    </row>
    <row r="3311" spans="6:6" x14ac:dyDescent="0.25">
      <c r="F3311" s="22"/>
    </row>
    <row r="3312" spans="6:6" x14ac:dyDescent="0.25">
      <c r="F3312" s="22"/>
    </row>
    <row r="3313" spans="6:6" x14ac:dyDescent="0.25">
      <c r="F3313" s="22"/>
    </row>
    <row r="3314" spans="6:6" x14ac:dyDescent="0.25">
      <c r="F3314" s="22"/>
    </row>
    <row r="3315" spans="6:6" x14ac:dyDescent="0.25">
      <c r="F3315" s="22"/>
    </row>
    <row r="3316" spans="6:6" x14ac:dyDescent="0.25">
      <c r="F3316" s="22"/>
    </row>
    <row r="3317" spans="6:6" x14ac:dyDescent="0.25">
      <c r="F3317" s="22"/>
    </row>
    <row r="3318" spans="6:6" x14ac:dyDescent="0.25">
      <c r="F3318" s="22"/>
    </row>
    <row r="3319" spans="6:6" x14ac:dyDescent="0.25">
      <c r="F3319" s="22"/>
    </row>
    <row r="3320" spans="6:6" x14ac:dyDescent="0.25">
      <c r="F3320" s="22"/>
    </row>
    <row r="3321" spans="6:6" x14ac:dyDescent="0.25">
      <c r="F3321" s="22" t="s">
        <v>243</v>
      </c>
    </row>
    <row r="3322" spans="6:6" x14ac:dyDescent="0.25">
      <c r="F3322" s="22"/>
    </row>
    <row r="3323" spans="6:6" x14ac:dyDescent="0.25">
      <c r="F3323" s="22"/>
    </row>
    <row r="3324" spans="6:6" x14ac:dyDescent="0.25">
      <c r="F3324" s="22"/>
    </row>
    <row r="3325" spans="6:6" x14ac:dyDescent="0.25">
      <c r="F3325" s="22"/>
    </row>
    <row r="3326" spans="6:6" x14ac:dyDescent="0.25">
      <c r="F3326" s="22"/>
    </row>
    <row r="3327" spans="6:6" x14ac:dyDescent="0.25">
      <c r="F3327" s="22"/>
    </row>
    <row r="3328" spans="6:6" x14ac:dyDescent="0.25">
      <c r="F3328" s="22"/>
    </row>
    <row r="3329" spans="6:6" x14ac:dyDescent="0.25">
      <c r="F3329" s="22"/>
    </row>
    <row r="3330" spans="6:6" x14ac:dyDescent="0.25">
      <c r="F3330" s="22"/>
    </row>
    <row r="3331" spans="6:6" x14ac:dyDescent="0.25">
      <c r="F3331" s="22"/>
    </row>
    <row r="3332" spans="6:6" x14ac:dyDescent="0.25">
      <c r="F3332" s="22"/>
    </row>
    <row r="3333" spans="6:6" x14ac:dyDescent="0.25">
      <c r="F3333" s="22"/>
    </row>
    <row r="3334" spans="6:6" x14ac:dyDescent="0.25">
      <c r="F3334" s="22"/>
    </row>
    <row r="3335" spans="6:6" x14ac:dyDescent="0.25">
      <c r="F3335" s="22"/>
    </row>
    <row r="3336" spans="6:6" x14ac:dyDescent="0.25">
      <c r="F3336" s="22"/>
    </row>
    <row r="3337" spans="6:6" x14ac:dyDescent="0.25">
      <c r="F3337" s="22"/>
    </row>
    <row r="3338" spans="6:6" x14ac:dyDescent="0.25">
      <c r="F3338" s="22"/>
    </row>
    <row r="3339" spans="6:6" x14ac:dyDescent="0.25">
      <c r="F3339" s="22"/>
    </row>
    <row r="3340" spans="6:6" x14ac:dyDescent="0.25">
      <c r="F3340" s="22"/>
    </row>
    <row r="3341" spans="6:6" x14ac:dyDescent="0.25">
      <c r="F3341" s="22"/>
    </row>
    <row r="3342" spans="6:6" x14ac:dyDescent="0.25">
      <c r="F3342" s="22"/>
    </row>
    <row r="3343" spans="6:6" x14ac:dyDescent="0.25">
      <c r="F3343" s="22"/>
    </row>
    <row r="3344" spans="6:6" x14ac:dyDescent="0.25">
      <c r="F3344" s="22"/>
    </row>
    <row r="3345" spans="6:6" x14ac:dyDescent="0.25">
      <c r="F3345" s="22"/>
    </row>
    <row r="3346" spans="6:6" x14ac:dyDescent="0.25">
      <c r="F3346" s="22"/>
    </row>
    <row r="3347" spans="6:6" x14ac:dyDescent="0.25">
      <c r="F3347" s="22"/>
    </row>
    <row r="3348" spans="6:6" x14ac:dyDescent="0.25">
      <c r="F3348" s="22"/>
    </row>
    <row r="3349" spans="6:6" x14ac:dyDescent="0.25">
      <c r="F3349" s="22"/>
    </row>
    <row r="3350" spans="6:6" x14ac:dyDescent="0.25">
      <c r="F3350" s="22"/>
    </row>
    <row r="3351" spans="6:6" x14ac:dyDescent="0.25">
      <c r="F3351" s="22"/>
    </row>
    <row r="3352" spans="6:6" x14ac:dyDescent="0.25">
      <c r="F3352" s="22"/>
    </row>
    <row r="3353" spans="6:6" x14ac:dyDescent="0.25">
      <c r="F3353" s="22"/>
    </row>
    <row r="3354" spans="6:6" x14ac:dyDescent="0.25">
      <c r="F3354" s="22"/>
    </row>
    <row r="3355" spans="6:6" x14ac:dyDescent="0.25">
      <c r="F3355" s="22" t="s">
        <v>318</v>
      </c>
    </row>
    <row r="3356" spans="6:6" x14ac:dyDescent="0.25">
      <c r="F3356" s="22"/>
    </row>
    <row r="3357" spans="6:6" x14ac:dyDescent="0.25">
      <c r="F3357" s="22"/>
    </row>
    <row r="3358" spans="6:6" x14ac:dyDescent="0.25">
      <c r="F3358" s="22"/>
    </row>
    <row r="3359" spans="6:6" x14ac:dyDescent="0.25">
      <c r="F3359" s="22"/>
    </row>
    <row r="3360" spans="6:6" x14ac:dyDescent="0.25">
      <c r="F3360" s="22"/>
    </row>
    <row r="3361" spans="6:6" x14ac:dyDescent="0.25">
      <c r="F3361" s="22"/>
    </row>
    <row r="3362" spans="6:6" x14ac:dyDescent="0.25">
      <c r="F3362" s="22"/>
    </row>
    <row r="3363" spans="6:6" x14ac:dyDescent="0.25">
      <c r="F3363" s="22"/>
    </row>
    <row r="3364" spans="6:6" x14ac:dyDescent="0.25">
      <c r="F3364" s="22"/>
    </row>
    <row r="3365" spans="6:6" x14ac:dyDescent="0.25">
      <c r="F3365" s="22"/>
    </row>
    <row r="3366" spans="6:6" x14ac:dyDescent="0.25">
      <c r="F3366" s="22"/>
    </row>
    <row r="3367" spans="6:6" x14ac:dyDescent="0.25">
      <c r="F3367" s="22"/>
    </row>
    <row r="3368" spans="6:6" x14ac:dyDescent="0.25">
      <c r="F3368" s="22"/>
    </row>
    <row r="3369" spans="6:6" x14ac:dyDescent="0.25">
      <c r="F3369" s="22" t="s">
        <v>320</v>
      </c>
    </row>
    <row r="3370" spans="6:6" x14ac:dyDescent="0.25">
      <c r="F3370" s="22"/>
    </row>
    <row r="3371" spans="6:6" x14ac:dyDescent="0.25">
      <c r="F3371" s="22"/>
    </row>
    <row r="3372" spans="6:6" x14ac:dyDescent="0.25">
      <c r="F3372" s="22"/>
    </row>
    <row r="3373" spans="6:6" x14ac:dyDescent="0.25">
      <c r="F3373" s="22"/>
    </row>
    <row r="3374" spans="6:6" x14ac:dyDescent="0.25">
      <c r="F3374" s="22"/>
    </row>
    <row r="3375" spans="6:6" x14ac:dyDescent="0.25">
      <c r="F3375" s="22"/>
    </row>
    <row r="3376" spans="6:6" x14ac:dyDescent="0.25">
      <c r="F3376" s="22"/>
    </row>
    <row r="3377" spans="6:6" x14ac:dyDescent="0.25">
      <c r="F3377" s="22"/>
    </row>
    <row r="3378" spans="6:6" x14ac:dyDescent="0.25">
      <c r="F3378" s="22"/>
    </row>
    <row r="3379" spans="6:6" x14ac:dyDescent="0.25">
      <c r="F3379" s="22"/>
    </row>
    <row r="3380" spans="6:6" x14ac:dyDescent="0.25">
      <c r="F3380" s="22"/>
    </row>
    <row r="3381" spans="6:6" x14ac:dyDescent="0.25">
      <c r="F3381" s="22"/>
    </row>
    <row r="3382" spans="6:6" x14ac:dyDescent="0.25">
      <c r="F3382" s="22"/>
    </row>
    <row r="3383" spans="6:6" x14ac:dyDescent="0.25">
      <c r="F3383" s="22"/>
    </row>
    <row r="3384" spans="6:6" x14ac:dyDescent="0.25">
      <c r="F3384" s="23" t="s">
        <v>718</v>
      </c>
    </row>
    <row r="3385" spans="6:6" x14ac:dyDescent="0.25">
      <c r="F3385" s="23"/>
    </row>
    <row r="3386" spans="6:6" x14ac:dyDescent="0.25">
      <c r="F3386" s="23"/>
    </row>
    <row r="3387" spans="6:6" x14ac:dyDescent="0.25">
      <c r="F3387" s="23"/>
    </row>
    <row r="3388" spans="6:6" x14ac:dyDescent="0.25">
      <c r="F3388" s="23"/>
    </row>
    <row r="3389" spans="6:6" x14ac:dyDescent="0.25">
      <c r="F3389" s="23"/>
    </row>
    <row r="3390" spans="6:6" x14ac:dyDescent="0.25">
      <c r="F3390" s="23"/>
    </row>
    <row r="3391" spans="6:6" x14ac:dyDescent="0.25">
      <c r="F3391" s="23"/>
    </row>
    <row r="3392" spans="6:6" x14ac:dyDescent="0.25">
      <c r="F3392" s="23"/>
    </row>
    <row r="3393" spans="6:6" x14ac:dyDescent="0.25">
      <c r="F3393" s="23"/>
    </row>
    <row r="3394" spans="6:6" x14ac:dyDescent="0.25">
      <c r="F3394" s="23"/>
    </row>
    <row r="3395" spans="6:6" x14ac:dyDescent="0.25">
      <c r="F3395" s="23"/>
    </row>
    <row r="3396" spans="6:6" x14ac:dyDescent="0.25">
      <c r="F3396" s="23"/>
    </row>
    <row r="3397" spans="6:6" x14ac:dyDescent="0.25">
      <c r="F3397" s="23"/>
    </row>
    <row r="3398" spans="6:6" x14ac:dyDescent="0.25">
      <c r="F3398" s="23"/>
    </row>
    <row r="3399" spans="6:6" x14ac:dyDescent="0.25">
      <c r="F3399" s="23"/>
    </row>
    <row r="3400" spans="6:6" x14ac:dyDescent="0.25">
      <c r="F3400" s="23"/>
    </row>
    <row r="3401" spans="6:6" x14ac:dyDescent="0.25">
      <c r="F3401" s="23"/>
    </row>
    <row r="3402" spans="6:6" x14ac:dyDescent="0.25">
      <c r="F3402" s="23"/>
    </row>
    <row r="3403" spans="6:6" x14ac:dyDescent="0.25">
      <c r="F3403" s="23"/>
    </row>
    <row r="3404" spans="6:6" x14ac:dyDescent="0.25">
      <c r="F3404" s="23" t="s">
        <v>911</v>
      </c>
    </row>
    <row r="3405" spans="6:6" x14ac:dyDescent="0.25">
      <c r="F3405" s="23"/>
    </row>
    <row r="3406" spans="6:6" x14ac:dyDescent="0.25">
      <c r="F3406" s="23"/>
    </row>
    <row r="3407" spans="6:6" x14ac:dyDescent="0.25">
      <c r="F3407" s="23"/>
    </row>
    <row r="3408" spans="6:6" x14ac:dyDescent="0.25">
      <c r="F3408" s="23"/>
    </row>
    <row r="3409" spans="6:6" x14ac:dyDescent="0.25">
      <c r="F3409" s="23"/>
    </row>
    <row r="3410" spans="6:6" x14ac:dyDescent="0.25">
      <c r="F3410" s="23"/>
    </row>
    <row r="3411" spans="6:6" x14ac:dyDescent="0.25">
      <c r="F3411" s="23"/>
    </row>
    <row r="3412" spans="6:6" x14ac:dyDescent="0.25">
      <c r="F3412" s="23"/>
    </row>
    <row r="3413" spans="6:6" x14ac:dyDescent="0.25">
      <c r="F3413" s="23"/>
    </row>
  </sheetData>
  <mergeCells count="150">
    <mergeCell ref="F3404:F3413"/>
    <mergeCell ref="F3321:F3354"/>
    <mergeCell ref="F3355:F3368"/>
    <mergeCell ref="F3369:F3383"/>
    <mergeCell ref="F3384:F3403"/>
    <mergeCell ref="F3245:F3265"/>
    <mergeCell ref="F3266:F3276"/>
    <mergeCell ref="F3277:F3284"/>
    <mergeCell ref="F3285:F3299"/>
    <mergeCell ref="F3300:F3320"/>
    <mergeCell ref="F3175:F3185"/>
    <mergeCell ref="F3186:F3197"/>
    <mergeCell ref="F3198:F3207"/>
    <mergeCell ref="F3208:F3228"/>
    <mergeCell ref="F3229:F3244"/>
    <mergeCell ref="F3126:F3132"/>
    <mergeCell ref="F3133:F3141"/>
    <mergeCell ref="F3142:F3152"/>
    <mergeCell ref="F3153:F3162"/>
    <mergeCell ref="F3163:F3174"/>
    <mergeCell ref="F3075:F3081"/>
    <mergeCell ref="F3082:F3092"/>
    <mergeCell ref="F3093:F3112"/>
    <mergeCell ref="F3113:F3125"/>
    <mergeCell ref="F3013:F3032"/>
    <mergeCell ref="F3033:F3045"/>
    <mergeCell ref="F3046:F3056"/>
    <mergeCell ref="F3057:F3066"/>
    <mergeCell ref="F3067:F3074"/>
    <mergeCell ref="F2958:F2972"/>
    <mergeCell ref="F2973:F2980"/>
    <mergeCell ref="F2981:F2990"/>
    <mergeCell ref="F2991:F3005"/>
    <mergeCell ref="F3006:F3012"/>
    <mergeCell ref="F2857:F2864"/>
    <mergeCell ref="F2865:F2883"/>
    <mergeCell ref="F2884:F2907"/>
    <mergeCell ref="F2908:F2927"/>
    <mergeCell ref="F2928:F2957"/>
    <mergeCell ref="F2737:F2754"/>
    <mergeCell ref="F2755:F2773"/>
    <mergeCell ref="F2774:F2808"/>
    <mergeCell ref="F2809:F2844"/>
    <mergeCell ref="F2845:F2856"/>
    <mergeCell ref="F2570:F2598"/>
    <mergeCell ref="F2599:F2639"/>
    <mergeCell ref="F2640:F2660"/>
    <mergeCell ref="F2661:F2696"/>
    <mergeCell ref="F2697:F2736"/>
    <mergeCell ref="F2440:F2451"/>
    <mergeCell ref="F2452:F2467"/>
    <mergeCell ref="F2468:F2505"/>
    <mergeCell ref="F2506:F2525"/>
    <mergeCell ref="F2526:F2569"/>
    <mergeCell ref="F2289:F2336"/>
    <mergeCell ref="F2337:F2376"/>
    <mergeCell ref="F2377:F2400"/>
    <mergeCell ref="F2401:F2423"/>
    <mergeCell ref="F2424:F2439"/>
    <mergeCell ref="F2101:F2142"/>
    <mergeCell ref="F2143:F2180"/>
    <mergeCell ref="F2181:F2227"/>
    <mergeCell ref="F2228:F2274"/>
    <mergeCell ref="F2275:F2288"/>
    <mergeCell ref="F1928:F1962"/>
    <mergeCell ref="F1963:F1993"/>
    <mergeCell ref="F1994:F2020"/>
    <mergeCell ref="F2021:F2060"/>
    <mergeCell ref="F2061:F2100"/>
    <mergeCell ref="F1758:F1791"/>
    <mergeCell ref="F1792:F1827"/>
    <mergeCell ref="F1828:F1863"/>
    <mergeCell ref="F1864:F1895"/>
    <mergeCell ref="F1896:F1927"/>
    <mergeCell ref="F1618:F1652"/>
    <mergeCell ref="F1653:F1687"/>
    <mergeCell ref="F1688:F1706"/>
    <mergeCell ref="F1707:F1721"/>
    <mergeCell ref="F1722:F1757"/>
    <mergeCell ref="F1547:F1562"/>
    <mergeCell ref="F1563:F1575"/>
    <mergeCell ref="F1576:F1588"/>
    <mergeCell ref="F1589:F1602"/>
    <mergeCell ref="F1603:F1617"/>
    <mergeCell ref="F1463:F1493"/>
    <mergeCell ref="F1494:F1510"/>
    <mergeCell ref="F1511:F1521"/>
    <mergeCell ref="F1522:F1533"/>
    <mergeCell ref="F1534:F1546"/>
    <mergeCell ref="F1377:F1391"/>
    <mergeCell ref="F1392:F1411"/>
    <mergeCell ref="F1412:F1426"/>
    <mergeCell ref="F1427:F1441"/>
    <mergeCell ref="F1442:F1462"/>
    <mergeCell ref="F1293:F1312"/>
    <mergeCell ref="F1313:F1329"/>
    <mergeCell ref="F1330:F1342"/>
    <mergeCell ref="F1343:F1359"/>
    <mergeCell ref="F1360:F1376"/>
    <mergeCell ref="F1273:F1282"/>
    <mergeCell ref="F1283:F1292"/>
    <mergeCell ref="F1138:F1148"/>
    <mergeCell ref="F1149:F1166"/>
    <mergeCell ref="F1167:F1181"/>
    <mergeCell ref="F1182:F1199"/>
    <mergeCell ref="F1200:F1218"/>
    <mergeCell ref="F1122:F1137"/>
    <mergeCell ref="F784:F805"/>
    <mergeCell ref="F806:F822"/>
    <mergeCell ref="F823:F837"/>
    <mergeCell ref="F838:F865"/>
    <mergeCell ref="F866:F886"/>
    <mergeCell ref="F887:F908"/>
    <mergeCell ref="F909:F938"/>
    <mergeCell ref="F939:F967"/>
    <mergeCell ref="F968:F1001"/>
    <mergeCell ref="F1002:F1028"/>
    <mergeCell ref="F693:F720"/>
    <mergeCell ref="F475:F512"/>
    <mergeCell ref="F513:F546"/>
    <mergeCell ref="F766:F783"/>
    <mergeCell ref="F746:F765"/>
    <mergeCell ref="F721:F745"/>
    <mergeCell ref="F1219:F1233"/>
    <mergeCell ref="F1234:F1259"/>
    <mergeCell ref="F1260:F1272"/>
    <mergeCell ref="F547:F581"/>
    <mergeCell ref="F582:F610"/>
    <mergeCell ref="F611:F627"/>
    <mergeCell ref="F1029:F1046"/>
    <mergeCell ref="F1047:F1064"/>
    <mergeCell ref="F1065:F1093"/>
    <mergeCell ref="F1094:F1121"/>
    <mergeCell ref="F290:F321"/>
    <mergeCell ref="F322:F357"/>
    <mergeCell ref="F358:F391"/>
    <mergeCell ref="F392:F427"/>
    <mergeCell ref="F428:F474"/>
    <mergeCell ref="F628:F655"/>
    <mergeCell ref="F656:F692"/>
    <mergeCell ref="F1:F30"/>
    <mergeCell ref="F31:F61"/>
    <mergeCell ref="F62:F91"/>
    <mergeCell ref="F92:F126"/>
    <mergeCell ref="F127:F149"/>
    <mergeCell ref="F229:F261"/>
    <mergeCell ref="F262:F289"/>
    <mergeCell ref="F150:F170"/>
    <mergeCell ref="F171:F205"/>
    <mergeCell ref="F206:F228"/>
  </mergeCells>
  <conditionalFormatting sqref="F784">
    <cfRule type="duplicateValues" dxfId="123" priority="123"/>
  </conditionalFormatting>
  <conditionalFormatting sqref="F806">
    <cfRule type="duplicateValues" dxfId="122" priority="124"/>
  </conditionalFormatting>
  <conditionalFormatting sqref="F823">
    <cfRule type="duplicateValues" dxfId="121" priority="122"/>
  </conditionalFormatting>
  <conditionalFormatting sqref="F838">
    <cfRule type="duplicateValues" dxfId="120" priority="121"/>
  </conditionalFormatting>
  <conditionalFormatting sqref="F866">
    <cfRule type="duplicateValues" dxfId="119" priority="120"/>
  </conditionalFormatting>
  <conditionalFormatting sqref="F887">
    <cfRule type="duplicateValues" dxfId="118" priority="119"/>
  </conditionalFormatting>
  <conditionalFormatting sqref="F909">
    <cfRule type="duplicateValues" dxfId="117" priority="118"/>
  </conditionalFormatting>
  <conditionalFormatting sqref="F939">
    <cfRule type="duplicateValues" dxfId="116" priority="117"/>
  </conditionalFormatting>
  <conditionalFormatting sqref="F968">
    <cfRule type="duplicateValues" dxfId="115" priority="116"/>
  </conditionalFormatting>
  <conditionalFormatting sqref="F1002">
    <cfRule type="duplicateValues" dxfId="114" priority="115"/>
  </conditionalFormatting>
  <conditionalFormatting sqref="F1029">
    <cfRule type="duplicateValues" dxfId="113" priority="114"/>
  </conditionalFormatting>
  <conditionalFormatting sqref="F1047">
    <cfRule type="duplicateValues" dxfId="112" priority="113"/>
  </conditionalFormatting>
  <conditionalFormatting sqref="F1065">
    <cfRule type="duplicateValues" dxfId="111" priority="112"/>
  </conditionalFormatting>
  <conditionalFormatting sqref="F1094">
    <cfRule type="duplicateValues" dxfId="110" priority="111"/>
  </conditionalFormatting>
  <conditionalFormatting sqref="F1122">
    <cfRule type="duplicateValues" dxfId="109" priority="110"/>
  </conditionalFormatting>
  <conditionalFormatting sqref="F1138">
    <cfRule type="duplicateValues" dxfId="108" priority="109"/>
  </conditionalFormatting>
  <conditionalFormatting sqref="F1149">
    <cfRule type="duplicateValues" dxfId="107" priority="108"/>
  </conditionalFormatting>
  <conditionalFormatting sqref="F1167">
    <cfRule type="duplicateValues" dxfId="106" priority="107"/>
  </conditionalFormatting>
  <conditionalFormatting sqref="F1182">
    <cfRule type="duplicateValues" dxfId="105" priority="106"/>
  </conditionalFormatting>
  <conditionalFormatting sqref="F1200">
    <cfRule type="duplicateValues" dxfId="104" priority="105"/>
  </conditionalFormatting>
  <conditionalFormatting sqref="F1219">
    <cfRule type="duplicateValues" dxfId="103" priority="104"/>
  </conditionalFormatting>
  <conditionalFormatting sqref="F1234">
    <cfRule type="duplicateValues" dxfId="102" priority="103"/>
  </conditionalFormatting>
  <conditionalFormatting sqref="F1260">
    <cfRule type="duplicateValues" dxfId="101" priority="102"/>
  </conditionalFormatting>
  <conditionalFormatting sqref="F1273">
    <cfRule type="duplicateValues" dxfId="100" priority="101"/>
  </conditionalFormatting>
  <conditionalFormatting sqref="F1283">
    <cfRule type="duplicateValues" dxfId="99" priority="100"/>
  </conditionalFormatting>
  <conditionalFormatting sqref="F1293">
    <cfRule type="duplicateValues" dxfId="98" priority="99"/>
  </conditionalFormatting>
  <conditionalFormatting sqref="F1313">
    <cfRule type="duplicateValues" dxfId="97" priority="98"/>
  </conditionalFormatting>
  <conditionalFormatting sqref="F1330">
    <cfRule type="duplicateValues" dxfId="96" priority="97"/>
  </conditionalFormatting>
  <conditionalFormatting sqref="F1343">
    <cfRule type="duplicateValues" dxfId="95" priority="96"/>
  </conditionalFormatting>
  <conditionalFormatting sqref="F1360">
    <cfRule type="duplicateValues" dxfId="94" priority="95"/>
  </conditionalFormatting>
  <conditionalFormatting sqref="F1377">
    <cfRule type="duplicateValues" dxfId="93" priority="94"/>
  </conditionalFormatting>
  <conditionalFormatting sqref="F1392">
    <cfRule type="duplicateValues" dxfId="92" priority="93"/>
  </conditionalFormatting>
  <conditionalFormatting sqref="F1412">
    <cfRule type="duplicateValues" dxfId="91" priority="92"/>
  </conditionalFormatting>
  <conditionalFormatting sqref="F1427">
    <cfRule type="duplicateValues" dxfId="90" priority="91"/>
  </conditionalFormatting>
  <conditionalFormatting sqref="F1442">
    <cfRule type="duplicateValues" dxfId="89" priority="90"/>
  </conditionalFormatting>
  <conditionalFormatting sqref="F1463">
    <cfRule type="duplicateValues" dxfId="88" priority="89"/>
  </conditionalFormatting>
  <conditionalFormatting sqref="F1494">
    <cfRule type="duplicateValues" dxfId="87" priority="88"/>
  </conditionalFormatting>
  <conditionalFormatting sqref="F1511">
    <cfRule type="duplicateValues" dxfId="86" priority="87"/>
  </conditionalFormatting>
  <conditionalFormatting sqref="F1522">
    <cfRule type="duplicateValues" dxfId="85" priority="86"/>
  </conditionalFormatting>
  <conditionalFormatting sqref="F1534">
    <cfRule type="duplicateValues" dxfId="84" priority="85"/>
  </conditionalFormatting>
  <conditionalFormatting sqref="F1547">
    <cfRule type="duplicateValues" dxfId="83" priority="84"/>
  </conditionalFormatting>
  <conditionalFormatting sqref="F1563">
    <cfRule type="duplicateValues" dxfId="82" priority="83"/>
  </conditionalFormatting>
  <conditionalFormatting sqref="F1576">
    <cfRule type="duplicateValues" dxfId="81" priority="82"/>
  </conditionalFormatting>
  <conditionalFormatting sqref="F1589">
    <cfRule type="duplicateValues" dxfId="80" priority="81"/>
  </conditionalFormatting>
  <conditionalFormatting sqref="F1603">
    <cfRule type="duplicateValues" dxfId="79" priority="80"/>
  </conditionalFormatting>
  <conditionalFormatting sqref="F1618">
    <cfRule type="duplicateValues" dxfId="78" priority="79"/>
  </conditionalFormatting>
  <conditionalFormatting sqref="F1653">
    <cfRule type="duplicateValues" dxfId="77" priority="78"/>
  </conditionalFormatting>
  <conditionalFormatting sqref="F1688">
    <cfRule type="duplicateValues" dxfId="76" priority="77"/>
  </conditionalFormatting>
  <conditionalFormatting sqref="F1707">
    <cfRule type="duplicateValues" dxfId="75" priority="76"/>
  </conditionalFormatting>
  <conditionalFormatting sqref="F1722">
    <cfRule type="duplicateValues" dxfId="74" priority="75"/>
  </conditionalFormatting>
  <conditionalFormatting sqref="F1758">
    <cfRule type="duplicateValues" dxfId="73" priority="74"/>
  </conditionalFormatting>
  <conditionalFormatting sqref="F1792">
    <cfRule type="duplicateValues" dxfId="72" priority="73"/>
  </conditionalFormatting>
  <conditionalFormatting sqref="F1828">
    <cfRule type="duplicateValues" dxfId="71" priority="72"/>
  </conditionalFormatting>
  <conditionalFormatting sqref="F1864">
    <cfRule type="duplicateValues" dxfId="70" priority="71"/>
  </conditionalFormatting>
  <conditionalFormatting sqref="F1896">
    <cfRule type="duplicateValues" dxfId="69" priority="70"/>
  </conditionalFormatting>
  <conditionalFormatting sqref="F1928">
    <cfRule type="duplicateValues" dxfId="68" priority="69"/>
  </conditionalFormatting>
  <conditionalFormatting sqref="F1963">
    <cfRule type="duplicateValues" dxfId="67" priority="68"/>
  </conditionalFormatting>
  <conditionalFormatting sqref="F1994">
    <cfRule type="duplicateValues" dxfId="66" priority="67"/>
  </conditionalFormatting>
  <conditionalFormatting sqref="F2021">
    <cfRule type="duplicateValues" dxfId="65" priority="66"/>
  </conditionalFormatting>
  <conditionalFormatting sqref="F2061">
    <cfRule type="duplicateValues" dxfId="64" priority="65"/>
  </conditionalFormatting>
  <conditionalFormatting sqref="F2101">
    <cfRule type="duplicateValues" dxfId="63" priority="64"/>
  </conditionalFormatting>
  <conditionalFormatting sqref="F2143">
    <cfRule type="duplicateValues" dxfId="62" priority="63"/>
  </conditionalFormatting>
  <conditionalFormatting sqref="F2181">
    <cfRule type="duplicateValues" dxfId="61" priority="62"/>
  </conditionalFormatting>
  <conditionalFormatting sqref="F2228">
    <cfRule type="duplicateValues" dxfId="60" priority="61"/>
  </conditionalFormatting>
  <conditionalFormatting sqref="F2275">
    <cfRule type="duplicateValues" dxfId="59" priority="60"/>
  </conditionalFormatting>
  <conditionalFormatting sqref="F2289">
    <cfRule type="duplicateValues" dxfId="58" priority="59"/>
  </conditionalFormatting>
  <conditionalFormatting sqref="F2337">
    <cfRule type="duplicateValues" dxfId="57" priority="58"/>
  </conditionalFormatting>
  <conditionalFormatting sqref="F2377">
    <cfRule type="duplicateValues" dxfId="56" priority="57"/>
  </conditionalFormatting>
  <conditionalFormatting sqref="F2401">
    <cfRule type="duplicateValues" dxfId="55" priority="56"/>
  </conditionalFormatting>
  <conditionalFormatting sqref="F2424">
    <cfRule type="duplicateValues" dxfId="54" priority="55"/>
  </conditionalFormatting>
  <conditionalFormatting sqref="F2440">
    <cfRule type="duplicateValues" dxfId="53" priority="54"/>
  </conditionalFormatting>
  <conditionalFormatting sqref="F2452">
    <cfRule type="duplicateValues" dxfId="52" priority="53"/>
  </conditionalFormatting>
  <conditionalFormatting sqref="F2468">
    <cfRule type="duplicateValues" dxfId="51" priority="52"/>
  </conditionalFormatting>
  <conditionalFormatting sqref="F2506">
    <cfRule type="duplicateValues" dxfId="50" priority="51"/>
  </conditionalFormatting>
  <conditionalFormatting sqref="F2526">
    <cfRule type="duplicateValues" dxfId="49" priority="50"/>
  </conditionalFormatting>
  <conditionalFormatting sqref="F2570">
    <cfRule type="duplicateValues" dxfId="48" priority="49"/>
  </conditionalFormatting>
  <conditionalFormatting sqref="F2599">
    <cfRule type="duplicateValues" dxfId="47" priority="48"/>
  </conditionalFormatting>
  <conditionalFormatting sqref="F2640">
    <cfRule type="duplicateValues" dxfId="46" priority="47"/>
  </conditionalFormatting>
  <conditionalFormatting sqref="F2661">
    <cfRule type="duplicateValues" dxfId="45" priority="46"/>
  </conditionalFormatting>
  <conditionalFormatting sqref="F2697">
    <cfRule type="duplicateValues" dxfId="44" priority="45"/>
  </conditionalFormatting>
  <conditionalFormatting sqref="F2737">
    <cfRule type="duplicateValues" dxfId="43" priority="44"/>
  </conditionalFormatting>
  <conditionalFormatting sqref="F2755">
    <cfRule type="duplicateValues" dxfId="42" priority="43"/>
  </conditionalFormatting>
  <conditionalFormatting sqref="F2774">
    <cfRule type="duplicateValues" dxfId="41" priority="42"/>
  </conditionalFormatting>
  <conditionalFormatting sqref="F2809">
    <cfRule type="duplicateValues" dxfId="40" priority="41"/>
  </conditionalFormatting>
  <conditionalFormatting sqref="F2845">
    <cfRule type="duplicateValues" dxfId="39" priority="40"/>
  </conditionalFormatting>
  <conditionalFormatting sqref="F2857">
    <cfRule type="duplicateValues" dxfId="38" priority="39"/>
  </conditionalFormatting>
  <conditionalFormatting sqref="F2865">
    <cfRule type="duplicateValues" dxfId="37" priority="38"/>
  </conditionalFormatting>
  <conditionalFormatting sqref="F2884">
    <cfRule type="duplicateValues" dxfId="36" priority="37"/>
  </conditionalFormatting>
  <conditionalFormatting sqref="F2908">
    <cfRule type="duplicateValues" dxfId="35" priority="36"/>
  </conditionalFormatting>
  <conditionalFormatting sqref="F2928">
    <cfRule type="duplicateValues" dxfId="34" priority="35"/>
  </conditionalFormatting>
  <conditionalFormatting sqref="F2958">
    <cfRule type="duplicateValues" dxfId="33" priority="34"/>
  </conditionalFormatting>
  <conditionalFormatting sqref="F2973">
    <cfRule type="duplicateValues" dxfId="32" priority="33"/>
  </conditionalFormatting>
  <conditionalFormatting sqref="F2981">
    <cfRule type="duplicateValues" dxfId="31" priority="32"/>
  </conditionalFormatting>
  <conditionalFormatting sqref="F2991">
    <cfRule type="duplicateValues" dxfId="30" priority="31"/>
  </conditionalFormatting>
  <conditionalFormatting sqref="F3006">
    <cfRule type="duplicateValues" dxfId="29" priority="30"/>
  </conditionalFormatting>
  <conditionalFormatting sqref="F3013">
    <cfRule type="duplicateValues" dxfId="28" priority="29"/>
  </conditionalFormatting>
  <conditionalFormatting sqref="F3033">
    <cfRule type="duplicateValues" dxfId="27" priority="28"/>
  </conditionalFormatting>
  <conditionalFormatting sqref="F3046">
    <cfRule type="duplicateValues" dxfId="26" priority="27"/>
  </conditionalFormatting>
  <conditionalFormatting sqref="F3057">
    <cfRule type="duplicateValues" dxfId="25" priority="26"/>
  </conditionalFormatting>
  <conditionalFormatting sqref="F3067">
    <cfRule type="duplicateValues" dxfId="24" priority="25"/>
  </conditionalFormatting>
  <conditionalFormatting sqref="F3075">
    <cfRule type="duplicateValues" dxfId="23" priority="24"/>
  </conditionalFormatting>
  <conditionalFormatting sqref="F3082">
    <cfRule type="duplicateValues" dxfId="22" priority="23"/>
  </conditionalFormatting>
  <conditionalFormatting sqref="F3093">
    <cfRule type="duplicateValues" dxfId="21" priority="22"/>
  </conditionalFormatting>
  <conditionalFormatting sqref="F3113">
    <cfRule type="duplicateValues" dxfId="20" priority="21"/>
  </conditionalFormatting>
  <conditionalFormatting sqref="F3126">
    <cfRule type="duplicateValues" dxfId="19" priority="20"/>
  </conditionalFormatting>
  <conditionalFormatting sqref="F3133">
    <cfRule type="duplicateValues" dxfId="18" priority="19"/>
  </conditionalFormatting>
  <conditionalFormatting sqref="F3142">
    <cfRule type="duplicateValues" dxfId="17" priority="18"/>
  </conditionalFormatting>
  <conditionalFormatting sqref="F3153">
    <cfRule type="duplicateValues" dxfId="16" priority="17"/>
  </conditionalFormatting>
  <conditionalFormatting sqref="F3163">
    <cfRule type="duplicateValues" dxfId="15" priority="16"/>
  </conditionalFormatting>
  <conditionalFormatting sqref="F3175">
    <cfRule type="duplicateValues" dxfId="14" priority="15"/>
  </conditionalFormatting>
  <conditionalFormatting sqref="F3186">
    <cfRule type="duplicateValues" dxfId="13" priority="14"/>
  </conditionalFormatting>
  <conditionalFormatting sqref="F3198">
    <cfRule type="duplicateValues" dxfId="12" priority="13"/>
  </conditionalFormatting>
  <conditionalFormatting sqref="F3208">
    <cfRule type="duplicateValues" dxfId="11" priority="12"/>
  </conditionalFormatting>
  <conditionalFormatting sqref="F3229">
    <cfRule type="duplicateValues" dxfId="10" priority="11"/>
  </conditionalFormatting>
  <conditionalFormatting sqref="F3245">
    <cfRule type="duplicateValues" dxfId="9" priority="10"/>
  </conditionalFormatting>
  <conditionalFormatting sqref="F3266">
    <cfRule type="duplicateValues" dxfId="8" priority="9"/>
  </conditionalFormatting>
  <conditionalFormatting sqref="F3277">
    <cfRule type="duplicateValues" dxfId="7" priority="8"/>
  </conditionalFormatting>
  <conditionalFormatting sqref="F3285">
    <cfRule type="duplicateValues" dxfId="6" priority="7"/>
  </conditionalFormatting>
  <conditionalFormatting sqref="F3300">
    <cfRule type="duplicateValues" dxfId="5" priority="6"/>
  </conditionalFormatting>
  <conditionalFormatting sqref="F3321">
    <cfRule type="duplicateValues" dxfId="4" priority="5"/>
  </conditionalFormatting>
  <conditionalFormatting sqref="F3355">
    <cfRule type="duplicateValues" dxfId="3" priority="4"/>
  </conditionalFormatting>
  <conditionalFormatting sqref="F3369">
    <cfRule type="duplicateValues" dxfId="2" priority="3"/>
  </conditionalFormatting>
  <conditionalFormatting sqref="F3384">
    <cfRule type="duplicateValues" dxfId="1" priority="2"/>
  </conditionalFormatting>
  <conditionalFormatting sqref="F3404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Munkalapok</vt:lpstr>
      </vt:variant>
      <vt:variant>
        <vt:i4>2</vt:i4>
      </vt:variant>
    </vt:vector>
  </HeadingPairs>
  <TitlesOfParts>
    <vt:vector size="2" baseType="lpstr">
      <vt:lpstr>Main page</vt:lpstr>
      <vt:lpstr>Munka2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Kiss Boglárka</dc:creator>
  <cp:lastModifiedBy>Béres Lilla</cp:lastModifiedBy>
  <dcterms:created xsi:type="dcterms:W3CDTF">2024-06-26T11:53:08Z</dcterms:created>
  <dcterms:modified xsi:type="dcterms:W3CDTF">2024-10-16T14:36:10Z</dcterms:modified>
</cp:coreProperties>
</file>